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ahmed\OneDrive\DOSSIE~1-DESKTOP-MHMO1L0-2737\2019- Myanmar 2017-2018\MSG scoping\Comments\Reporting Templates FY 17-18 V03.12.2019\For Government Agencies\"/>
    </mc:Choice>
  </mc:AlternateContent>
  <xr:revisionPtr revIDLastSave="0" documentId="13_ncr:1_{24B73429-68BF-41C9-BBCD-005D552F9F03}" xr6:coauthVersionLast="45" xr6:coauthVersionMax="45" xr10:uidLastSave="{00000000-0000-0000-0000-000000000000}"/>
  <bookViews>
    <workbookView xWindow="-120" yWindow="-120" windowWidth="20730" windowHeight="11160" tabRatio="786" xr2:uid="{00000000-000D-0000-FFFF-FFFF00000000}"/>
  </bookViews>
  <sheets>
    <sheet name="Summary and instruction" sheetId="8" r:id="rId1"/>
    <sheet name="1. Reporting Template" sheetId="4" r:id="rId2"/>
    <sheet name="2. Payments Flow Detail" sheetId="10" r:id="rId3"/>
    <sheet name="3. Definition of payment flows" sheetId="9" r:id="rId4"/>
    <sheet name="Sheet2" sheetId="3" state="hidden" r:id="rId5"/>
    <sheet name="DropDown" sheetId="7"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6" i="10" l="1"/>
  <c r="G26" i="10"/>
  <c r="F26" i="10"/>
</calcChain>
</file>

<file path=xl/sharedStrings.xml><?xml version="1.0" encoding="utf-8"?>
<sst xmlns="http://schemas.openxmlformats.org/spreadsheetml/2006/main" count="246" uniqueCount="194">
  <si>
    <t>Reporting template prepared by</t>
  </si>
  <si>
    <t>Position</t>
  </si>
  <si>
    <t>Email address</t>
  </si>
  <si>
    <t>Tel.</t>
  </si>
  <si>
    <t>Ref.</t>
  </si>
  <si>
    <t>Comments</t>
  </si>
  <si>
    <t>Paid Amount</t>
  </si>
  <si>
    <t>Kyat</t>
  </si>
  <si>
    <t>USD</t>
  </si>
  <si>
    <t>Signature Bonus</t>
  </si>
  <si>
    <t>Royalties</t>
  </si>
  <si>
    <t>Production Bonus</t>
  </si>
  <si>
    <t>Contribution to the State/region social development fund</t>
  </si>
  <si>
    <t>Mandatory Corporate Social Responsibility</t>
  </si>
  <si>
    <t>Voluntary Corporate Social Responsibility</t>
  </si>
  <si>
    <t>Management sign-off</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</si>
  <si>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</si>
  <si>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</si>
  <si>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</si>
  <si>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</si>
  <si>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Name</t>
  </si>
  <si>
    <t>Signature and Stamp</t>
  </si>
  <si>
    <t>Auditors Certification</t>
  </si>
  <si>
    <t>Type of Payment</t>
  </si>
  <si>
    <t>Commerciality Bonus</t>
  </si>
  <si>
    <t>Other Currency</t>
  </si>
  <si>
    <t>EITI Receipt Report</t>
  </si>
  <si>
    <t>1.  The information provided in respect of amounts paid/received is complete and has been faithfully extracted from the Entity accounting records;</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</si>
  <si>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</si>
  <si>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</si>
  <si>
    <t>Position within the OAG</t>
  </si>
  <si>
    <t>Period covered: 1 April 2017 to 31 March 2018</t>
  </si>
  <si>
    <r>
      <t xml:space="preserve">I, </t>
    </r>
    <r>
      <rPr>
        <b/>
        <sz val="10"/>
        <rFont val="Trebuchet MS"/>
        <family val="2"/>
      </rPr>
      <t>(name)</t>
    </r>
    <r>
      <rPr>
        <sz val="10"/>
        <rFont val="Trebuchet MS"/>
        <family val="2"/>
      </rPr>
      <t xml:space="preserve">, registered representative of Office of the Auditor General (OAG), have examined the foregoing Myanmar EITI reporting template of </t>
    </r>
    <r>
      <rPr>
        <b/>
        <sz val="10"/>
        <rFont val="Trebuchet MS"/>
        <family val="2"/>
      </rPr>
      <t>(insert name of Government Agency)</t>
    </r>
    <r>
      <rPr>
        <sz val="10"/>
        <rFont val="Trebuchet MS"/>
        <family val="2"/>
      </rPr>
      <t xml:space="preserve"> under International Standards on Auditing. In our opinion, the payments data included on the reporting template have been prepared, in all material respects, in accordance with the audited accounting records/financial statements of the Entity for the period from 1 April 2016 to 31 March 2017. </t>
    </r>
  </si>
  <si>
    <t>Type of payment/Revenue</t>
  </si>
  <si>
    <t>3.  The amounts paid/received exclude payments/income made before 1 April 2017 and payments/income made after 31 March 2018</t>
  </si>
  <si>
    <t>Transfers</t>
  </si>
  <si>
    <t>Transfers Received from the MOGE</t>
  </si>
  <si>
    <t>Sheet No.</t>
  </si>
  <si>
    <t>Payment Flow Details</t>
  </si>
  <si>
    <t>Definition of payment flows</t>
  </si>
  <si>
    <t>N°</t>
  </si>
  <si>
    <t>Payment flows</t>
  </si>
  <si>
    <t>Definition</t>
  </si>
  <si>
    <t>Payments to IRD</t>
  </si>
  <si>
    <t>Corporate Income Tax (CIT)</t>
  </si>
  <si>
    <r>
      <t xml:space="preserve">Income tax rates depend on whether the joint venture company is a ‘resident’ (i.e. incorporated in Myanmar) or a non-resident incorporated under other jurisdiction, such as a ‘branch office’. For resident companies, the income tax rate is </t>
    </r>
    <r>
      <rPr>
        <b/>
        <sz val="8"/>
        <color rgb="FF000000"/>
        <rFont val="Trebuchet MS"/>
        <family val="2"/>
      </rPr>
      <t>25%</t>
    </r>
    <r>
      <rPr>
        <sz val="8"/>
        <color rgb="FF000000"/>
        <rFont val="Trebuchet MS"/>
        <family val="2"/>
      </rPr>
      <t xml:space="preserve"> of profits. For non-resident companies, the income tax rate has been </t>
    </r>
    <r>
      <rPr>
        <b/>
        <sz val="8"/>
        <color rgb="FF000000"/>
        <rFont val="Trebuchet MS"/>
        <family val="2"/>
      </rPr>
      <t>25%</t>
    </r>
    <r>
      <rPr>
        <sz val="8"/>
        <color rgb="FF000000"/>
        <rFont val="Trebuchet MS"/>
        <family val="2"/>
      </rPr>
      <t xml:space="preserve"> since April 2015.</t>
    </r>
  </si>
  <si>
    <r>
      <t xml:space="preserve">For enterprises or individuals permitted and operating under the Myanmar Investment Law (MIL), and foreign organisations engaged by special permission in a state-sponsored project, enterprise or undertaking, the income tax is </t>
    </r>
    <r>
      <rPr>
        <b/>
        <sz val="8"/>
        <color rgb="FF000000"/>
        <rFont val="Trebuchet MS"/>
        <family val="2"/>
      </rPr>
      <t>25%</t>
    </r>
    <r>
      <rPr>
        <sz val="8"/>
        <color rgb="FF000000"/>
        <rFont val="Trebuchet MS"/>
        <family val="2"/>
      </rPr>
      <t>.</t>
    </r>
  </si>
  <si>
    <t>Commercial Tax</t>
  </si>
  <si>
    <t>Commercial tax is levied on the sales of goods and services and applies to certain transactions as defined in the Commercial Tax Law. Commercial tax is applied to the gross sales of goods and services. For imported goods, commercial tax is calculated on the "cost, insurance and freight" (CIF) value of goods.</t>
  </si>
  <si>
    <t>The commercial tax levied on the export of electricity is at a rate of 8% and crude oil at a rate of 5%.</t>
  </si>
  <si>
    <t>Commercial tax is not applicable on exports, except in the case of natural gas, crude oil, jade, gemstones and timber.</t>
  </si>
  <si>
    <t>Notification N°117/2012, last amended in April 2015, prescribes commercial taxes of between 5 and 100% depending upon the different goods and services businesses concerned. The application for registration must be in the prescribed form and filed one month before the commencement of business.</t>
  </si>
  <si>
    <t>Special good Tax</t>
  </si>
  <si>
    <t>Commercial tax is payable on goods that are imported goods, manufacturing goods that are produced in the domestic market and exported goods. There are 17 specialist goods with tax rates from 5% to 80%.</t>
  </si>
  <si>
    <t>Special Tax Rates on Special Goods, Goods and Services:</t>
  </si>
  <si>
    <r>
      <t>·</t>
    </r>
    <r>
      <rPr>
        <sz val="7"/>
        <rFont val="Times New Roman"/>
        <family val="1"/>
      </rPr>
      <t xml:space="preserve">          </t>
    </r>
    <r>
      <rPr>
        <sz val="8"/>
        <color rgb="FF000000"/>
        <rFont val="Trebuchet MS"/>
        <family val="2"/>
      </rPr>
      <t>Natural gas: 8%</t>
    </r>
  </si>
  <si>
    <r>
      <t>·</t>
    </r>
    <r>
      <rPr>
        <sz val="7"/>
        <rFont val="Times New Roman"/>
        <family val="1"/>
      </rPr>
      <t xml:space="preserve">          </t>
    </r>
    <r>
      <rPr>
        <sz val="8"/>
        <color rgb="FF000000"/>
        <rFont val="Trebuchet MS"/>
        <family val="2"/>
      </rPr>
      <t>Raw jade: 15%</t>
    </r>
  </si>
  <si>
    <r>
      <t>·</t>
    </r>
    <r>
      <rPr>
        <sz val="7"/>
        <rFont val="Times New Roman"/>
        <family val="1"/>
      </rPr>
      <t xml:space="preserve">          </t>
    </r>
    <r>
      <rPr>
        <sz val="8"/>
        <color rgb="FF000000"/>
        <rFont val="Trebuchet MS"/>
        <family val="2"/>
      </rPr>
      <t>Raw ruby, sapphire and precious stones: 10%</t>
    </r>
  </si>
  <si>
    <r>
      <t>·</t>
    </r>
    <r>
      <rPr>
        <sz val="7"/>
        <rFont val="Times New Roman"/>
        <family val="1"/>
      </rPr>
      <t xml:space="preserve">          </t>
    </r>
    <r>
      <rPr>
        <sz val="8"/>
        <color rgb="FF000000"/>
        <rFont val="Trebuchet MS"/>
        <family val="2"/>
      </rPr>
      <t>Finished products of jade, ruby, sapphire and other precious stones Jewellery made by finished products of jade, ruby, sapphire, and other precious stones</t>
    </r>
  </si>
  <si>
    <t>All exports are exempt from commercial tax with the exception of special goods.</t>
  </si>
  <si>
    <t>Stamp Duties</t>
  </si>
  <si>
    <t>Stamp duties collected from the sale of judicial and non-judicial stamps. Judicial stamps represent fees payable under the Court Fees Act. Non-judicial stamp duty is levied on various types of instruments required to be stamped under the Myanmar Stamp Act.</t>
  </si>
  <si>
    <t>Capital Gains Tax</t>
  </si>
  <si>
    <r>
      <t xml:space="preserve">The sale, exchange or transfer of capital assets are levied for income tax purposes on gains calculated based on the difference between </t>
    </r>
    <r>
      <rPr>
        <b/>
        <sz val="8"/>
        <color rgb="FF000000"/>
        <rFont val="Trebuchet MS"/>
        <family val="2"/>
      </rPr>
      <t>gross sales</t>
    </r>
    <r>
      <rPr>
        <sz val="8"/>
        <color rgb="FF000000"/>
        <rFont val="Trebuchet MS"/>
        <family val="2"/>
      </rPr>
      <t xml:space="preserve"> and the </t>
    </r>
    <r>
      <rPr>
        <b/>
        <sz val="8"/>
        <color rgb="FF000000"/>
        <rFont val="Trebuchet MS"/>
        <family val="2"/>
      </rPr>
      <t>purchase cost of assets plus any additions less depreciation</t>
    </r>
    <r>
      <rPr>
        <sz val="8"/>
        <color rgb="FF000000"/>
        <rFont val="Trebuchet MS"/>
        <family val="2"/>
      </rPr>
      <t>.</t>
    </r>
  </si>
  <si>
    <t>Capital assets for income tax purposes are defined as lands, buildings, vehicles, or any other asset owned by an entity including shares, bonds and intangibles.</t>
  </si>
  <si>
    <r>
      <t xml:space="preserve">CGT is levied at </t>
    </r>
    <r>
      <rPr>
        <b/>
        <sz val="8"/>
        <color rgb="FF000000"/>
        <rFont val="Trebuchet MS"/>
        <family val="2"/>
      </rPr>
      <t xml:space="preserve">10% </t>
    </r>
    <r>
      <rPr>
        <sz val="8"/>
        <color rgb="FF000000"/>
        <rFont val="Trebuchet MS"/>
        <family val="2"/>
      </rPr>
      <t>on the capital gain and payments are required to be made within thirty days from the date of disposal of the capital assets.</t>
    </r>
  </si>
  <si>
    <t>Withholding tax</t>
  </si>
  <si>
    <t>Withholding tax (WHT) is a tax where any person or company making certain payments is required to deduct from such payments and remit to the Government Agencies.</t>
  </si>
  <si>
    <t>The tax withheld must be paid to IRD within seven days from the date of withholding.</t>
  </si>
  <si>
    <t>Tax withheld from payments to residents will be set off against the tax due on their final tax assessments. Tax withheld from payments to non-resident companies (except the branches registered in Myanmar) is a final tax.</t>
  </si>
  <si>
    <t>Latest updates:</t>
  </si>
  <si>
    <t>Notification 51/2017 dated on 22 May 2017</t>
  </si>
  <si>
    <t>WHT does not apply to payments in local currency of less than MMK 500,000 within a financial year.</t>
  </si>
  <si>
    <t>WHT does not apply to payments among Government organisations, SEE or interest payments made to branches of foreign banks.</t>
  </si>
  <si>
    <t>Notification 47/2018 dated on 18 June 2018</t>
  </si>
  <si>
    <t xml:space="preserve">Notification N°41/2017 has been replaced by Notification N°47/2018 staring from 1 July 2018. </t>
  </si>
  <si>
    <t>The main change is the removal of withholding tax on payments for goods and services to residents. However, payments made by the Government are still subject to a 2% withholding tax.</t>
  </si>
  <si>
    <t>In the new notification, for payment made by the government under paragraph (c) of the withholding tax rates table below, MoPF states the payment exemption threshold of MMK 1 million in a year. It is also stated that no withholding tax is required for payments made between Government Agencies.</t>
  </si>
  <si>
    <t>Other significant payments (&gt; 50,000 USD)</t>
  </si>
  <si>
    <t>To avoid material omissions, a line entitled "Other significant payments flows" has been included in the reporting template for extractive companies to report any significant payments including any payment flows which are not expected in the reporting template and which are above USD 50,000.</t>
  </si>
  <si>
    <t xml:space="preserve">Payments to Customs Department </t>
  </si>
  <si>
    <t>A commercial tax is levied on the sales of goods and services and applies to certain transactions as defined in the Commercial Tax Law. Commercial tax is applied to the gross sales of goods and services. For imported goods, commercial tax is calculated via the "cost, insurance and freight" (CIF) value of goods.</t>
  </si>
  <si>
    <t>Customs Duties</t>
  </si>
  <si>
    <t>Goods imported in Myanmar are subject to Customs Duties and are required to be declared to the Myanmar Customs Department accordingly.</t>
  </si>
  <si>
    <t>Currently, the Customs Duties levied on the import of machinery, spare parts, and inputs generally range from 0% to 40% of the value of the goods.</t>
  </si>
  <si>
    <t>For exports of goods, export duty is levied on certain commodities.</t>
  </si>
  <si>
    <t>Oil and Gas payments</t>
  </si>
  <si>
    <t>Payment flows in kind</t>
  </si>
  <si>
    <t>Payments to MOGE</t>
  </si>
  <si>
    <t>State production entitlement</t>
  </si>
  <si>
    <t>It is the State’s entitlement to the Profit Oil/Gas of the Oil and Gas produced.</t>
  </si>
  <si>
    <t>MOGE production entitlement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</si>
  <si>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their share up to a 25% undivided interest in the project. For offshore blocks, MOGE has the right to buy-in to the project up to 20% upon a commercial discovery (increasing to 25% if the reserves are greater than 5 TCF).</t>
  </si>
  <si>
    <t>Royalties are charged at the percentage (mentioned in the PSC) of the value of production. The same rate applies for both oil and natural gas. Royalties in Myanmar could be paid in kind or in cash.</t>
  </si>
  <si>
    <t>Baseline payment</t>
  </si>
  <si>
    <t>In-kind payment made by Oil and Gas onshore companies to MOGE. The amount and payment modalities are detailed in the PCC (Performance Compensation Contracts) and IPR (Improved Petroleum Recovery Contract)..</t>
  </si>
  <si>
    <t>Risk compensation</t>
  </si>
  <si>
    <t>In-kind payment made by Oil and Gas onshore companies to MOGE. The amount and payment modalities are detailed in the PCC (Performance Compensation) Contracts and IPR (Improved Petroleum Recovery Contract).</t>
  </si>
  <si>
    <r>
      <t xml:space="preserve">Payment out of production </t>
    </r>
    <r>
      <rPr>
        <b/>
        <sz val="8"/>
        <color rgb="FF000000"/>
        <rFont val="Trebuchet MS"/>
        <family val="2"/>
      </rPr>
      <t>(-)</t>
    </r>
  </si>
  <si>
    <t>The reimbursement of undivided interests by MOGE in the total of the rights and obligations can be made in kind or “Payment out of Production” of fifty percent (50%) of MOGE’S production entitlement under the Contract valued commencing from the beginning of Commercial Production.</t>
  </si>
  <si>
    <t>Payment flows in cash</t>
  </si>
  <si>
    <t>Payments to Ministry of Energy/MOGE</t>
  </si>
  <si>
    <t>Bonus paid upon conclusion of a (Production Sharing Contract (PSC). The amount of the Signature Bonus is specified in the PSC.</t>
  </si>
  <si>
    <t>Royalties are charged as a percentage (mentioned in the PSC) of the value of production. The same rate applies for both oil and natural gas. Royalties in Myanmar could be paid in kind or in cash.</t>
  </si>
  <si>
    <t>Production Split (State share)</t>
  </si>
  <si>
    <t>It is the State’s entitlement on the Profit Oil/Gas of the Oil and Gas produced. Production of petroleum net of cost is shared between PSC parties, based on a progressive sliding scale linked to average daily production levels from the production area. The rates are distinct for oil and for natural gases.</t>
  </si>
  <si>
    <t>Bonus paid to MOGE in proportion to the quantities of hydrocarbons produced. The amount of the Production Bonus is specified in the PSC.</t>
  </si>
  <si>
    <t>MOGE share (Profit and Cost)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</si>
  <si>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its share up to a 25% undivided interest in the project. For offshore blocks, MOGE has the right to buy-in to the project up to 20% upon commercial discovery (increasing to 25% if the reserves are greater than 5 TCF).</t>
  </si>
  <si>
    <t>Dividend</t>
  </si>
  <si>
    <t>This is the distribution of profits in proportion to the number of shares held directly in the Extractive Company.</t>
  </si>
  <si>
    <t>Training Fund</t>
  </si>
  <si>
    <t>A training contribution is payable annually by concession holders. Different annual payments apply during the exploration and production periods. The payments to the training fund are not transferred to MOGE, they are held by the extractive companies and managed by a monitoring committee of which MOGE is a member.</t>
  </si>
  <si>
    <t>Research and Development Fund</t>
  </si>
  <si>
    <t>Contractors should pay an annual contribution to a Research and Development (R&amp;D) Fund from the start of production. This contribution is equal to 0.5% of contractor’s share of profit production.</t>
  </si>
  <si>
    <t>Domestic Market Obligation (DMO)</t>
  </si>
  <si>
    <t>The Contractor’s obligatory share of the domestic market obligation will be in the proportion that the Contractor’s entitlement to crude oil and gas to all produced in Myanmar, up to 20% of the crude oil allocated to the Contractor.</t>
  </si>
  <si>
    <t>Data fee</t>
  </si>
  <si>
    <t>Data fee is levied only on offshore blocks. It is payable within 30 days after the signature of the PSC.</t>
  </si>
  <si>
    <t>Land fees/Dead rent fee</t>
  </si>
  <si>
    <t>Land fees is payable to the Ministry of Environmental Conservation and Forestry. The amount of the land rent is specified in the PSC</t>
  </si>
  <si>
    <t>It is the annual contribution made by Oil and Gas companies to the State/region social development fund.</t>
  </si>
  <si>
    <t>Oil and Gas transportation payments</t>
  </si>
  <si>
    <t>Profit Sharing Oil and Gas transportation</t>
  </si>
  <si>
    <t>It is MOGE’s share of the Oil and Gas transported via the pipeline.</t>
  </si>
  <si>
    <t>Transit fees Oil and Gas transportation</t>
  </si>
  <si>
    <t>Transit fees are paid by extractives companies to MOGE for the use of the pipelines.</t>
  </si>
  <si>
    <t>Road right fee Oil and Gas transportation</t>
  </si>
  <si>
    <t>Road right fees are paid to MOGE by the companies which operate the pipelines.</t>
  </si>
  <si>
    <t>Mining sector payments</t>
  </si>
  <si>
    <t>Payments to MoM</t>
  </si>
  <si>
    <t>Production Split</t>
  </si>
  <si>
    <t>Production is shared between the parties. The percentage of the SOE and the percentage of each partner are mentioned in the PSC. The Ministry of Mines share can be increased if production increases.</t>
  </si>
  <si>
    <t>Royalties are paid by a mining licence holder to SOEs on the sales value of all products extracted. Royalties for Mining Projects are payable on:  -Precious metallic minerals from 5% to 7.5% -Iron, copper, zinc, lead, etc. from 3% to 4%; and gold, silver, platinum from 4% to 5%.</t>
  </si>
  <si>
    <t>Cash payment</t>
  </si>
  <si>
    <t>Payments to Ministry of Mines</t>
  </si>
  <si>
    <t>Department of Mines</t>
  </si>
  <si>
    <t>N°1 Mining Enterprise (ME1)</t>
  </si>
  <si>
    <t>N°2 Mining Enterprise (ME2)</t>
  </si>
  <si>
    <t>Royalties are paid by a mining licence holder to SOEs on the sales value of all products extracted. Royalties for Mining Projects are payable on:  -Precious metallic minerals from 5% to 7.5% -Iron, copper, zinc, lead, etc. from 3% to 4%; and  -Gold, silver, platinum from 4% to 5%.</t>
  </si>
  <si>
    <t>Bonus paid within 30 days after conclusion of mining agreement. The amount of the Signature Bonus is specified in the agreement.</t>
  </si>
  <si>
    <t>Production is shared between the parties. The percentages payable to the SOE and to each partner are mentioned in the PSC. The Ministry of Mines’ share can be increased if production increases.</t>
  </si>
  <si>
    <t>Dead Rent Fees</t>
  </si>
  <si>
    <t>Land rent also called "dead rent" is payable during mineral prospecting and exploration stages. The amount of the land rent is specified by the mining agreement.</t>
  </si>
  <si>
    <t>Licence Fees</t>
  </si>
  <si>
    <t>Fees payable by an applicant of mining rights to be granted a mining license or permit.</t>
  </si>
  <si>
    <t>Application Fees</t>
  </si>
  <si>
    <t>Fees payable by an applicant for a mining right</t>
  </si>
  <si>
    <t>To avoid material omissions, a line entitled "Other significant payments flows" has been included in the reporting template for extractive companies to report any significant payments including any payment flows which are not expected in the reporting templates and which are above USD 50,000.</t>
  </si>
  <si>
    <t>Payments to MGE</t>
  </si>
  <si>
    <t>Royalties (20%)</t>
  </si>
  <si>
    <t>Royalties are levied on the Gems and Jade sales production at the rate of 20% These royalties are paid to MGE.</t>
  </si>
  <si>
    <t>Royalties (10%)</t>
  </si>
  <si>
    <t>Royalties are levied on the Gems and Jade sales in the annual emporium at the rate of 10%. Royalties are split between IRD (7%) and MGE (3%).</t>
  </si>
  <si>
    <t>Sale Split</t>
  </si>
  <si>
    <t>It is the share of the State on the revenues of Gems &amp; Jade sales made in te annual emporium.</t>
  </si>
  <si>
    <t>Emporium Fees / Sale Fees</t>
  </si>
  <si>
    <t>These fees are payable by the participants at the Gems and Jade Emporium.</t>
  </si>
  <si>
    <t>A commercial tax is levied on the sales of goods and services and applies to certain transactions as defined in the Commercial Tax Law. The commercial tax arising from the sales of Gems and Jade was collected by MGE in FY 2015-2016.</t>
  </si>
  <si>
    <t>Permit Fee</t>
  </si>
  <si>
    <t>Permit fees are payable by the holders of Gems and Jade rights</t>
  </si>
  <si>
    <t>Service Fees</t>
  </si>
  <si>
    <t>Service fees are payables by the participants to the Emporium at the rate of 3% for the raw materials and 1% for the values added products</t>
  </si>
  <si>
    <t>Incentives</t>
  </si>
  <si>
    <t>These fees are payable at the rate of 1% or 2% only by Joint Venture partners.</t>
  </si>
  <si>
    <t>Payments to Forest Department -Ministry of Environmental Conservation and Foresty</t>
  </si>
  <si>
    <t>Land rental fees</t>
  </si>
  <si>
    <t>Land rent also called "dead rent" is payable on mineral prospecting and exploration stages. The amount of the land rent is specified by the mining agreement.</t>
  </si>
  <si>
    <t>Environmental / Plantation fees</t>
  </si>
  <si>
    <t>Environmental / Plantation fees is payable by mining companies when they obtain their mining licenses.</t>
  </si>
  <si>
    <t xml:space="preserve">Payments General Administration Department-Ministry of Home Affairs </t>
  </si>
  <si>
    <t>Mineral taxes</t>
  </si>
  <si>
    <t>This includes ‘fees from licenses for the extraction of minerals such as stone, laterite, limestone, marble, gypsum, clay, or other minerals which are not under the special mining rule.’ In some cases, there is a fee per mill or rent per acre; in other cases, as with marble, GAD receives a certain number of kyat per 100 cubic feet extracted.</t>
  </si>
  <si>
    <t>Payments to States/Regions</t>
  </si>
  <si>
    <t>It is the annual contribution made by companies to the State/region social development fund.</t>
  </si>
  <si>
    <t>Paid To</t>
  </si>
  <si>
    <t>Date Paid</t>
  </si>
  <si>
    <t>Receipt No. / Challan No.</t>
  </si>
  <si>
    <t>Block/Project</t>
  </si>
  <si>
    <t>Amount Kyat</t>
  </si>
  <si>
    <t>Amount USD</t>
  </si>
  <si>
    <t>Amount Other Currency</t>
  </si>
  <si>
    <t xml:space="preserve">If insufficient rows please insert as required </t>
  </si>
  <si>
    <t>Total</t>
  </si>
  <si>
    <t xml:space="preserve">I, undersigned, for and on behalf of the reporting entity confirm that all information provided in the above declaration is accurate and reliable. </t>
  </si>
  <si>
    <t>1- Please refer to the definition tab in order to understand the nature of every payment flows</t>
  </si>
  <si>
    <t>2- Please report any payment flow not included in this template with total amount exceeding 50kUSD in the other significant payments</t>
  </si>
  <si>
    <t>Special instructions</t>
  </si>
  <si>
    <t>Reporting templates addressed to the OGPD</t>
  </si>
  <si>
    <t>This Template is addressed to OGPD</t>
  </si>
  <si>
    <t>This Template is addressed only to OGPD</t>
  </si>
  <si>
    <t>Type of transfer</t>
  </si>
  <si>
    <t xml:space="preserve">Transfers details </t>
  </si>
  <si>
    <t>Reporting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</si>
</sst>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40" x14ac:knownFonts="1">
    <font>
      <sz val="11"/>
      <color theme="1"/>
      <name val="Trebuchet MS"/>
      <family val="2"/>
      <scheme val="minor"/>
    </font>
    <font>
      <sz val="11"/>
      <color theme="1"/>
      <name val="Trebuchet MS"/>
      <family val="2"/>
      <scheme val="minor"/>
    </font>
    <font>
      <sz val="8"/>
      <color theme="1"/>
      <name val="Arial"/>
      <family val="2"/>
    </font>
    <font>
      <sz val="8"/>
      <name val="Trebuchet MS"/>
      <family val="1"/>
      <scheme val="major"/>
    </font>
    <font>
      <sz val="10"/>
      <name val="Arial"/>
      <family val="2"/>
    </font>
    <font>
      <b/>
      <sz val="10"/>
      <color rgb="FFFF0000"/>
      <name val="Trebuchet MS"/>
      <family val="2"/>
    </font>
    <font>
      <b/>
      <sz val="10"/>
      <color theme="1"/>
      <name val="Trebuchet MS"/>
      <family val="2"/>
    </font>
    <font>
      <sz val="10"/>
      <name val="Trebuchet MS"/>
      <family val="2"/>
    </font>
    <font>
      <b/>
      <u/>
      <sz val="10"/>
      <name val="Trebuchet MS"/>
      <family val="2"/>
    </font>
    <font>
      <b/>
      <sz val="10"/>
      <name val="Trebuchet MS"/>
      <family val="2"/>
    </font>
    <font>
      <sz val="10"/>
      <color theme="1"/>
      <name val="Trebuchet MS"/>
      <family val="2"/>
    </font>
    <font>
      <b/>
      <sz val="8"/>
      <color theme="0"/>
      <name val="Trebuchet MS"/>
      <family val="2"/>
    </font>
    <font>
      <sz val="8"/>
      <name val="Trebuchet MS"/>
      <family val="2"/>
    </font>
    <font>
      <b/>
      <sz val="8"/>
      <name val="Trebuchet MS"/>
      <family val="2"/>
    </font>
    <font>
      <b/>
      <sz val="15"/>
      <color theme="0"/>
      <name val="Trebuchet MS"/>
      <family val="2"/>
    </font>
    <font>
      <sz val="8"/>
      <color indexed="8"/>
      <name val="Trebuchet MS"/>
      <family val="2"/>
    </font>
    <font>
      <b/>
      <sz val="9"/>
      <color theme="0"/>
      <name val="Trebuchet MS"/>
      <family val="2"/>
    </font>
    <font>
      <sz val="9"/>
      <name val="Trebuchet MS"/>
      <family val="2"/>
    </font>
    <font>
      <sz val="9"/>
      <color indexed="8"/>
      <name val="Trebuchet MS"/>
      <family val="2"/>
    </font>
    <font>
      <sz val="8"/>
      <color rgb="FF000000"/>
      <name val="Trebuchet MS"/>
      <family val="2"/>
    </font>
    <font>
      <b/>
      <sz val="8"/>
      <color rgb="FFFFFFFF"/>
      <name val="Trebuchet MS"/>
      <family val="2"/>
    </font>
    <font>
      <b/>
      <sz val="8"/>
      <color rgb="FF000000"/>
      <name val="Trebuchet MS"/>
      <family val="2"/>
    </font>
    <font>
      <sz val="8"/>
      <name val="Symbol"/>
      <family val="1"/>
      <charset val="2"/>
    </font>
    <font>
      <sz val="7"/>
      <name val="Times New Roman"/>
      <family val="1"/>
    </font>
    <font>
      <b/>
      <u/>
      <sz val="8"/>
      <color rgb="FF000000"/>
      <name val="Trebuchet MS"/>
      <family val="2"/>
    </font>
    <font>
      <b/>
      <sz val="10"/>
      <color rgb="FFED1A3B"/>
      <name val="Arial"/>
      <family val="2"/>
    </font>
    <font>
      <b/>
      <sz val="10"/>
      <name val="Trebuchet MS"/>
      <family val="2"/>
      <scheme val="minor"/>
    </font>
    <font>
      <b/>
      <sz val="10"/>
      <name val="Arial"/>
      <family val="2"/>
    </font>
    <font>
      <b/>
      <sz val="20"/>
      <color rgb="FFFF0000"/>
      <name val="Trebuchet MS"/>
      <family val="2"/>
    </font>
    <font>
      <b/>
      <sz val="20"/>
      <color theme="1"/>
      <name val="Trebuchet MS"/>
      <family val="2"/>
    </font>
    <font>
      <sz val="20"/>
      <color indexed="8"/>
      <name val="Trebuchet MS"/>
      <family val="2"/>
    </font>
    <font>
      <i/>
      <sz val="8"/>
      <name val="Trebuchet MS"/>
      <family val="2"/>
    </font>
    <font>
      <i/>
      <sz val="8"/>
      <color indexed="8"/>
      <name val="Trebuchet MS"/>
      <family val="2"/>
    </font>
    <font>
      <b/>
      <i/>
      <sz val="9"/>
      <color theme="1"/>
      <name val="Trebuchet MS"/>
      <family val="2"/>
    </font>
    <font>
      <b/>
      <sz val="8"/>
      <color indexed="63"/>
      <name val="Trebuchet MS"/>
      <family val="2"/>
    </font>
    <font>
      <b/>
      <u/>
      <sz val="8"/>
      <name val="Trebuchet MS"/>
      <family val="2"/>
    </font>
    <font>
      <sz val="8"/>
      <color theme="1"/>
      <name val="Trebuchet MS"/>
      <family val="2"/>
    </font>
    <font>
      <b/>
      <sz val="10"/>
      <color rgb="FFFFFFFF"/>
      <name val="Trebuchet MS"/>
      <family val="2"/>
    </font>
    <font>
      <b/>
      <sz val="10"/>
      <color rgb="FF000000"/>
      <name val="Trebuchet MS"/>
      <family val="2"/>
    </font>
    <font>
      <b/>
      <sz val="14"/>
      <color rgb="FFFF0000"/>
      <name val="Trebuchet MS"/>
      <family val="2"/>
    </font>
  </fonts>
  <fills count="11">
    <fill>
      <patternFill patternType="none"/>
    </fill>
    <fill>
      <patternFill patternType="gray125"/>
    </fill>
    <fill>
      <patternFill patternType="solid">
        <fgColor rgb="FFFFFF00"/>
        <bgColor indexed="64"/>
      </patternFill>
    </fill>
    <fill>
      <patternFill patternType="solid">
        <fgColor rgb="FFC00000"/>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rgb="FF98002E"/>
        <bgColor indexed="64"/>
      </patternFill>
    </fill>
    <fill>
      <patternFill patternType="solid">
        <fgColor rgb="FFBFBFBF"/>
        <bgColor indexed="64"/>
      </patternFill>
    </fill>
    <fill>
      <patternFill patternType="solid">
        <fgColor rgb="FFFFFFFF"/>
        <bgColor indexed="64"/>
      </patternFill>
    </fill>
    <fill>
      <patternFill patternType="solid">
        <fgColor rgb="FFF7A3B0"/>
        <bgColor indexed="64"/>
      </patternFill>
    </fill>
    <fill>
      <patternFill patternType="solid">
        <fgColor theme="0" tint="-0.14999847407452621"/>
        <bgColor indexed="64"/>
      </patternFill>
    </fill>
  </fills>
  <borders count="21">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right/>
      <top style="thick">
        <color rgb="FF4F81BD"/>
      </top>
      <bottom/>
      <diagonal/>
    </border>
  </borders>
  <cellStyleXfs count="6">
    <xf numFmtId="0" fontId="0" fillId="0" borderId="0"/>
    <xf numFmtId="0" fontId="2" fillId="0" borderId="0"/>
    <xf numFmtId="0" fontId="1" fillId="0" borderId="0"/>
    <xf numFmtId="0" fontId="4" fillId="0" borderId="0"/>
    <xf numFmtId="0" fontId="1" fillId="0" borderId="0"/>
    <xf numFmtId="9" fontId="1" fillId="0" borderId="0" applyFont="0" applyFill="0" applyBorder="0" applyAlignment="0" applyProtection="0"/>
  </cellStyleXfs>
  <cellXfs count="122">
    <xf numFmtId="0" fontId="0" fillId="0" borderId="0" xfId="0"/>
    <xf numFmtId="0" fontId="3" fillId="0" borderId="8" xfId="0" applyFont="1" applyBorder="1" applyAlignment="1">
      <alignment vertical="center" wrapText="1"/>
    </xf>
    <xf numFmtId="0" fontId="3" fillId="0" borderId="9" xfId="0" applyFont="1" applyBorder="1" applyAlignment="1">
      <alignment vertical="center" wrapText="1"/>
    </xf>
    <xf numFmtId="0" fontId="3" fillId="0" borderId="11" xfId="0"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6" fillId="0" borderId="0" xfId="0" applyFont="1" applyAlignment="1">
      <alignment vertical="center"/>
    </xf>
    <xf numFmtId="0" fontId="7" fillId="0" borderId="0" xfId="0" applyFont="1" applyAlignment="1">
      <alignment vertical="center"/>
    </xf>
    <xf numFmtId="0" fontId="7" fillId="0" borderId="0" xfId="0" applyFont="1" applyAlignment="1">
      <alignment horizontal="left" vertical="center"/>
    </xf>
    <xf numFmtId="0" fontId="7" fillId="0" borderId="0" xfId="0" applyFont="1" applyAlignment="1">
      <alignment horizontal="center" vertical="center"/>
    </xf>
    <xf numFmtId="0" fontId="6" fillId="0" borderId="0" xfId="1" applyFont="1" applyAlignment="1">
      <alignment vertical="center" wrapText="1"/>
    </xf>
    <xf numFmtId="0" fontId="9" fillId="0" borderId="0" xfId="0" applyFont="1" applyBorder="1" applyAlignment="1">
      <alignment vertical="center"/>
    </xf>
    <xf numFmtId="0" fontId="7" fillId="0" borderId="0" xfId="0" applyFont="1" applyBorder="1" applyAlignment="1">
      <alignment horizontal="center" vertical="center"/>
    </xf>
    <xf numFmtId="0" fontId="7" fillId="0" borderId="0" xfId="0" applyFont="1" applyBorder="1" applyAlignment="1">
      <alignment vertical="center"/>
    </xf>
    <xf numFmtId="0" fontId="7" fillId="0" borderId="18" xfId="0" applyFont="1" applyBorder="1" applyAlignment="1">
      <alignment vertical="center"/>
    </xf>
    <xf numFmtId="0" fontId="9" fillId="0" borderId="0" xfId="0" applyFont="1" applyAlignment="1">
      <alignment vertical="center"/>
    </xf>
    <xf numFmtId="0" fontId="7" fillId="0" borderId="19" xfId="0" applyFont="1" applyBorder="1" applyAlignment="1">
      <alignment vertical="center"/>
    </xf>
    <xf numFmtId="0" fontId="8" fillId="0" borderId="0" xfId="0" applyFont="1" applyAlignment="1">
      <alignment vertical="center"/>
    </xf>
    <xf numFmtId="164" fontId="11" fillId="3" borderId="4" xfId="0" applyNumberFormat="1" applyFont="1" applyFill="1" applyBorder="1" applyAlignment="1">
      <alignment horizontal="left" vertical="center"/>
    </xf>
    <xf numFmtId="164" fontId="13" fillId="0" borderId="4" xfId="0" applyNumberFormat="1" applyFont="1" applyBorder="1" applyAlignment="1">
      <alignment horizontal="left" vertical="center"/>
    </xf>
    <xf numFmtId="164" fontId="11" fillId="3" borderId="5" xfId="0" applyNumberFormat="1" applyFont="1" applyFill="1" applyBorder="1" applyAlignment="1">
      <alignment horizontal="left" vertical="center"/>
    </xf>
    <xf numFmtId="164" fontId="13" fillId="0" borderId="5" xfId="0" applyNumberFormat="1" applyFont="1" applyBorder="1" applyAlignment="1">
      <alignment horizontal="left" vertical="center"/>
    </xf>
    <xf numFmtId="0" fontId="16" fillId="3" borderId="10" xfId="0" applyFont="1" applyFill="1" applyBorder="1" applyAlignment="1">
      <alignment horizontal="center" vertical="center" wrapText="1"/>
    </xf>
    <xf numFmtId="0" fontId="17" fillId="0" borderId="10" xfId="0" applyFont="1" applyBorder="1" applyAlignment="1">
      <alignment horizontal="center" vertical="center" wrapText="1"/>
    </xf>
    <xf numFmtId="164" fontId="18" fillId="0" borderId="10" xfId="2" applyNumberFormat="1" applyFont="1" applyBorder="1" applyAlignment="1">
      <alignment vertical="center"/>
    </xf>
    <xf numFmtId="0" fontId="17" fillId="0" borderId="0" xfId="0" applyFont="1" applyBorder="1" applyAlignment="1">
      <alignment horizontal="center" vertical="center" wrapText="1"/>
    </xf>
    <xf numFmtId="0" fontId="12" fillId="0" borderId="0" xfId="0" applyFont="1" applyBorder="1" applyAlignment="1">
      <alignment horizontal="left" vertical="center" wrapText="1"/>
    </xf>
    <xf numFmtId="164" fontId="18" fillId="0" borderId="0" xfId="2" applyNumberFormat="1" applyFont="1" applyBorder="1" applyAlignment="1">
      <alignment vertical="center"/>
    </xf>
    <xf numFmtId="0" fontId="20" fillId="6" borderId="0" xfId="0" applyFont="1" applyFill="1" applyAlignment="1">
      <alignment horizontal="center" vertical="center" wrapText="1"/>
    </xf>
    <xf numFmtId="0" fontId="20" fillId="6" borderId="0" xfId="0" applyFont="1" applyFill="1" applyAlignment="1">
      <alignment vertical="center" wrapText="1"/>
    </xf>
    <xf numFmtId="0" fontId="19" fillId="8" borderId="0" xfId="0" applyFont="1" applyFill="1" applyAlignment="1">
      <alignment horizontal="justify" vertical="center" wrapText="1"/>
    </xf>
    <xf numFmtId="0" fontId="19" fillId="9" borderId="0" xfId="0" applyFont="1" applyFill="1" applyAlignment="1">
      <alignment horizontal="justify" vertical="center" wrapText="1"/>
    </xf>
    <xf numFmtId="0" fontId="22" fillId="8" borderId="0" xfId="0" applyFont="1" applyFill="1" applyAlignment="1">
      <alignment horizontal="justify" vertical="center" wrapText="1"/>
    </xf>
    <xf numFmtId="0" fontId="22" fillId="8" borderId="0" xfId="0" applyFont="1" applyFill="1" applyAlignment="1">
      <alignment horizontal="left" vertical="center" wrapText="1" indent="3"/>
    </xf>
    <xf numFmtId="0" fontId="19" fillId="9" borderId="0" xfId="0" applyFont="1" applyFill="1" applyAlignment="1">
      <alignment horizontal="center" vertical="center" wrapText="1"/>
    </xf>
    <xf numFmtId="0" fontId="19" fillId="9" borderId="0" xfId="0" applyFont="1" applyFill="1" applyAlignment="1">
      <alignment vertical="center" wrapText="1"/>
    </xf>
    <xf numFmtId="0" fontId="24" fillId="9" borderId="0" xfId="0" applyFont="1" applyFill="1" applyAlignment="1">
      <alignment horizontal="justify" vertical="center" wrapText="1"/>
    </xf>
    <xf numFmtId="0" fontId="21" fillId="9" borderId="0" xfId="0" applyFont="1" applyFill="1" applyAlignment="1">
      <alignment horizontal="justify" vertical="center" wrapText="1"/>
    </xf>
    <xf numFmtId="0" fontId="19" fillId="8" borderId="0" xfId="0" applyFont="1" applyFill="1" applyAlignment="1">
      <alignment horizontal="center" vertical="center" wrapText="1"/>
    </xf>
    <xf numFmtId="0" fontId="19" fillId="8" borderId="0" xfId="0" applyFont="1" applyFill="1" applyAlignment="1">
      <alignment vertical="center" wrapText="1"/>
    </xf>
    <xf numFmtId="0" fontId="19" fillId="0" borderId="0" xfId="0" applyFont="1" applyAlignment="1">
      <alignment horizontal="center" vertical="center" wrapText="1"/>
    </xf>
    <xf numFmtId="0" fontId="19" fillId="0" borderId="0" xfId="0" applyFont="1" applyAlignment="1">
      <alignment vertical="center" wrapText="1"/>
    </xf>
    <xf numFmtId="0" fontId="19" fillId="0" borderId="0" xfId="0" applyFont="1" applyAlignment="1">
      <alignment horizontal="justify" vertical="center" wrapText="1"/>
    </xf>
    <xf numFmtId="0" fontId="27" fillId="0" borderId="0" xfId="0" applyFont="1" applyAlignment="1">
      <alignment horizontal="left" vertical="center"/>
    </xf>
    <xf numFmtId="0" fontId="0" fillId="0" borderId="0" xfId="0" applyAlignment="1">
      <alignment horizontal="left" vertical="center"/>
    </xf>
    <xf numFmtId="0" fontId="25" fillId="0" borderId="0" xfId="0" applyFont="1" applyAlignment="1">
      <alignment horizontal="left" vertical="center"/>
    </xf>
    <xf numFmtId="0" fontId="27" fillId="0" borderId="0" xfId="0" applyFont="1" applyAlignment="1">
      <alignment horizontal="justify" vertical="center"/>
    </xf>
    <xf numFmtId="9" fontId="15" fillId="0" borderId="0" xfId="5" applyFont="1" applyFill="1" applyBorder="1" applyAlignment="1">
      <alignment vertical="center"/>
    </xf>
    <xf numFmtId="9" fontId="6" fillId="0" borderId="0" xfId="5" applyFont="1" applyAlignment="1">
      <alignment vertical="center"/>
    </xf>
    <xf numFmtId="9" fontId="30" fillId="0" borderId="0" xfId="5" applyFont="1" applyFill="1" applyBorder="1" applyAlignment="1">
      <alignment vertical="center"/>
    </xf>
    <xf numFmtId="9" fontId="13" fillId="0" borderId="0" xfId="5" applyFont="1" applyFill="1" applyBorder="1" applyAlignment="1">
      <alignment horizontal="left" vertical="center"/>
    </xf>
    <xf numFmtId="0" fontId="11" fillId="3" borderId="12" xfId="0" applyFont="1" applyFill="1" applyBorder="1" applyAlignment="1">
      <alignment horizontal="center" vertical="center" wrapText="1"/>
    </xf>
    <xf numFmtId="14" fontId="13" fillId="0" borderId="10" xfId="5" applyNumberFormat="1" applyFont="1" applyFill="1" applyBorder="1" applyAlignment="1">
      <alignment horizontal="left" vertical="center"/>
    </xf>
    <xf numFmtId="9" fontId="15" fillId="0" borderId="10" xfId="5" applyFont="1" applyFill="1" applyBorder="1" applyAlignment="1">
      <alignment vertical="center"/>
    </xf>
    <xf numFmtId="2" fontId="15" fillId="0" borderId="10" xfId="5" applyNumberFormat="1" applyFont="1" applyFill="1" applyBorder="1" applyAlignment="1">
      <alignment horizontal="right" vertical="center"/>
    </xf>
    <xf numFmtId="9" fontId="15" fillId="0" borderId="10" xfId="5" applyFont="1" applyFill="1" applyBorder="1" applyAlignment="1">
      <alignment horizontal="right" vertical="center"/>
    </xf>
    <xf numFmtId="14" fontId="31" fillId="0" borderId="10" xfId="5" applyNumberFormat="1" applyFont="1" applyFill="1" applyBorder="1" applyAlignment="1">
      <alignment horizontal="right" vertical="center"/>
    </xf>
    <xf numFmtId="9" fontId="32" fillId="0" borderId="10" xfId="5" applyFont="1" applyFill="1" applyBorder="1" applyAlignment="1">
      <alignment vertical="center"/>
    </xf>
    <xf numFmtId="2" fontId="32" fillId="0" borderId="10" xfId="5" applyNumberFormat="1" applyFont="1" applyFill="1" applyBorder="1" applyAlignment="1">
      <alignment horizontal="right" vertical="center"/>
    </xf>
    <xf numFmtId="9" fontId="32" fillId="0" borderId="10" xfId="5" applyFont="1" applyFill="1" applyBorder="1" applyAlignment="1">
      <alignment horizontal="right" vertical="center"/>
    </xf>
    <xf numFmtId="14" fontId="12" fillId="0" borderId="10" xfId="5" applyNumberFormat="1" applyFont="1" applyFill="1" applyBorder="1" applyAlignment="1">
      <alignment horizontal="left" vertical="center"/>
    </xf>
    <xf numFmtId="0" fontId="33" fillId="0" borderId="0" xfId="0" applyFont="1"/>
    <xf numFmtId="9" fontId="13" fillId="10" borderId="10" xfId="5" applyFont="1" applyFill="1" applyBorder="1" applyAlignment="1">
      <alignment vertical="center"/>
    </xf>
    <xf numFmtId="2" fontId="13" fillId="10" borderId="10" xfId="5" applyNumberFormat="1" applyFont="1" applyFill="1" applyBorder="1" applyAlignment="1">
      <alignment vertical="center"/>
    </xf>
    <xf numFmtId="9" fontId="11" fillId="0" borderId="0" xfId="5" applyFont="1" applyFill="1" applyBorder="1" applyAlignment="1">
      <alignment vertical="center"/>
    </xf>
    <xf numFmtId="2" fontId="11" fillId="0" borderId="0" xfId="5" applyNumberFormat="1" applyFont="1" applyFill="1" applyBorder="1" applyAlignment="1">
      <alignment vertical="center"/>
    </xf>
    <xf numFmtId="9" fontId="34" fillId="0" borderId="0" xfId="5" applyFont="1" applyFill="1" applyBorder="1" applyAlignment="1">
      <alignment vertical="center"/>
    </xf>
    <xf numFmtId="9" fontId="12" fillId="0" borderId="0" xfId="5" applyFont="1" applyAlignment="1">
      <alignment horizontal="justify" vertical="center" wrapText="1"/>
    </xf>
    <xf numFmtId="9" fontId="12" fillId="0" borderId="0" xfId="5" applyFont="1" applyAlignment="1">
      <alignment vertical="center"/>
    </xf>
    <xf numFmtId="9" fontId="12" fillId="0" borderId="18" xfId="5" applyFont="1" applyBorder="1" applyAlignment="1">
      <alignment vertical="center"/>
    </xf>
    <xf numFmtId="9" fontId="13" fillId="0" borderId="0" xfId="5" applyFont="1" applyAlignment="1">
      <alignment vertical="center"/>
    </xf>
    <xf numFmtId="9" fontId="36" fillId="0" borderId="0" xfId="5" applyFont="1"/>
    <xf numFmtId="9" fontId="12" fillId="0" borderId="19" xfId="5" applyFont="1" applyBorder="1" applyAlignment="1">
      <alignment vertical="center"/>
    </xf>
    <xf numFmtId="9" fontId="12" fillId="0" borderId="0" xfId="5" applyFont="1" applyBorder="1" applyAlignment="1">
      <alignment vertical="center"/>
    </xf>
    <xf numFmtId="0" fontId="10" fillId="0" borderId="0" xfId="0" applyFont="1"/>
    <xf numFmtId="0" fontId="37" fillId="3" borderId="0" xfId="0" applyFont="1" applyFill="1" applyAlignment="1">
      <alignment horizontal="center" vertical="center" wrapText="1"/>
    </xf>
    <xf numFmtId="0" fontId="38" fillId="5" borderId="0" xfId="0" applyFont="1" applyFill="1" applyAlignment="1">
      <alignment horizontal="center" vertical="center" wrapText="1" readingOrder="1"/>
    </xf>
    <xf numFmtId="0" fontId="38" fillId="5" borderId="0" xfId="0" applyFont="1" applyFill="1" applyAlignment="1">
      <alignment horizontal="left" vertical="center" wrapText="1" readingOrder="1"/>
    </xf>
    <xf numFmtId="0" fontId="38" fillId="0" borderId="0" xfId="0" applyFont="1" applyFill="1" applyAlignment="1">
      <alignment horizontal="center" vertical="center" wrapText="1" readingOrder="1"/>
    </xf>
    <xf numFmtId="0" fontId="38" fillId="0" borderId="0" xfId="0" applyFont="1" applyFill="1" applyAlignment="1">
      <alignment horizontal="left" vertical="center" wrapText="1" readingOrder="1"/>
    </xf>
    <xf numFmtId="0" fontId="39" fillId="0" borderId="0" xfId="0" applyFont="1" applyAlignment="1">
      <alignment horizontal="left" vertical="center" wrapText="1"/>
    </xf>
    <xf numFmtId="0" fontId="39" fillId="0" borderId="0" xfId="0" applyFont="1" applyAlignment="1">
      <alignment horizontal="left" vertical="center" wrapText="1"/>
    </xf>
    <xf numFmtId="0" fontId="7" fillId="0" borderId="0" xfId="0" applyFont="1" applyAlignment="1">
      <alignment horizontal="justify" vertical="center" wrapText="1"/>
    </xf>
    <xf numFmtId="0" fontId="8" fillId="0" borderId="0" xfId="0" applyFont="1" applyAlignment="1">
      <alignment vertical="center"/>
    </xf>
    <xf numFmtId="0" fontId="7" fillId="0" borderId="0" xfId="0" applyFont="1" applyFill="1" applyBorder="1" applyAlignment="1">
      <alignment horizontal="justify" vertical="center" wrapText="1"/>
    </xf>
    <xf numFmtId="0" fontId="7" fillId="0" borderId="0" xfId="0" applyFont="1" applyAlignment="1">
      <alignment vertical="center" wrapText="1"/>
    </xf>
    <xf numFmtId="0" fontId="5" fillId="2" borderId="0" xfId="1" applyFont="1" applyFill="1" applyAlignment="1">
      <alignment horizontal="center" vertical="center"/>
    </xf>
    <xf numFmtId="0" fontId="8" fillId="0" borderId="0" xfId="0" applyFont="1" applyBorder="1" applyAlignment="1">
      <alignment horizontal="center" vertical="center"/>
    </xf>
    <xf numFmtId="0" fontId="11" fillId="3" borderId="3"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1" xfId="0" applyFont="1" applyBorder="1" applyAlignment="1">
      <alignment horizontal="left" vertical="center" wrapText="1"/>
    </xf>
    <xf numFmtId="0" fontId="14" fillId="4" borderId="6" xfId="0" applyFont="1" applyFill="1" applyBorder="1" applyAlignment="1">
      <alignment horizontal="left" vertical="center" wrapText="1"/>
    </xf>
    <xf numFmtId="0" fontId="14" fillId="4" borderId="7" xfId="0" applyFont="1" applyFill="1" applyBorder="1" applyAlignment="1">
      <alignment horizontal="left" vertical="center" wrapText="1"/>
    </xf>
    <xf numFmtId="0" fontId="16" fillId="3" borderId="12"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13" xfId="0" applyFont="1" applyFill="1" applyBorder="1" applyAlignment="1">
      <alignment horizontal="left" vertical="center" wrapText="1"/>
    </xf>
    <xf numFmtId="0" fontId="16" fillId="3" borderId="14" xfId="0" applyFont="1" applyFill="1" applyBorder="1" applyAlignment="1">
      <alignment horizontal="left" vertical="center" wrapText="1"/>
    </xf>
    <xf numFmtId="0" fontId="16" fillId="3" borderId="15" xfId="0" applyFont="1" applyFill="1" applyBorder="1" applyAlignment="1">
      <alignment horizontal="left" vertical="center" wrapText="1"/>
    </xf>
    <xf numFmtId="0" fontId="16" fillId="3" borderId="6"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16" fillId="3" borderId="17" xfId="0" applyFont="1" applyFill="1" applyBorder="1" applyAlignment="1">
      <alignment horizontal="left" vertical="center" wrapText="1"/>
    </xf>
    <xf numFmtId="0" fontId="16" fillId="3" borderId="8"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1" xfId="0" applyFont="1" applyFill="1" applyBorder="1" applyAlignment="1">
      <alignment horizontal="center" vertical="center" wrapText="1"/>
    </xf>
    <xf numFmtId="9" fontId="5" fillId="2" borderId="0" xfId="5" applyFont="1" applyFill="1" applyAlignment="1">
      <alignment horizontal="center" vertical="center"/>
    </xf>
    <xf numFmtId="9" fontId="28" fillId="2" borderId="0" xfId="5" applyFont="1" applyFill="1" applyAlignment="1">
      <alignment horizontal="center" vertical="center"/>
    </xf>
    <xf numFmtId="9" fontId="29" fillId="0" borderId="0" xfId="5" applyFont="1" applyAlignment="1">
      <alignment horizontal="center" vertical="center"/>
    </xf>
    <xf numFmtId="9" fontId="35" fillId="0" borderId="0" xfId="5" applyFont="1" applyAlignment="1">
      <alignment vertical="center"/>
    </xf>
    <xf numFmtId="9" fontId="12" fillId="0" borderId="0" xfId="5" applyFont="1" applyAlignment="1">
      <alignment horizontal="justify" vertical="center" wrapText="1"/>
    </xf>
    <xf numFmtId="0" fontId="19" fillId="8" borderId="0" xfId="0" applyFont="1" applyFill="1" applyAlignment="1">
      <alignment horizontal="center" vertical="center" wrapText="1"/>
    </xf>
    <xf numFmtId="0" fontId="19" fillId="8" borderId="0" xfId="0" applyFont="1" applyFill="1" applyAlignment="1">
      <alignment vertical="center" wrapText="1"/>
    </xf>
    <xf numFmtId="0" fontId="21" fillId="7" borderId="0" xfId="0" applyFont="1" applyFill="1" applyAlignment="1">
      <alignment horizontal="justify" vertical="center" wrapText="1"/>
    </xf>
    <xf numFmtId="0" fontId="19" fillId="9" borderId="0" xfId="0" applyFont="1" applyFill="1" applyAlignment="1">
      <alignment horizontal="center" vertical="center" wrapText="1"/>
    </xf>
    <xf numFmtId="0" fontId="19" fillId="9" borderId="0" xfId="0" applyFont="1" applyFill="1" applyAlignment="1">
      <alignment vertical="center" wrapText="1"/>
    </xf>
    <xf numFmtId="0" fontId="21" fillId="7" borderId="20" xfId="0" applyFont="1" applyFill="1" applyBorder="1" applyAlignment="1">
      <alignment horizontal="justify" vertical="center" wrapText="1"/>
    </xf>
    <xf numFmtId="0" fontId="25" fillId="0" borderId="0" xfId="0" applyFont="1" applyAlignment="1">
      <alignment horizontal="left" vertical="center"/>
    </xf>
    <xf numFmtId="0" fontId="26" fillId="0" borderId="0" xfId="0" applyFont="1" applyAlignment="1">
      <alignment horizontal="left" vertical="center"/>
    </xf>
  </cellXfs>
  <cellStyles count="6">
    <cellStyle name="Normal" xfId="0" builtinId="0"/>
    <cellStyle name="Normal 2" xfId="2" xr:uid="{00000000-0005-0000-0000-000002000000}"/>
    <cellStyle name="Normal 2 2" xfId="4" xr:uid="{00000000-0005-0000-0000-000003000000}"/>
    <cellStyle name="Normal 3" xfId="1" xr:uid="{00000000-0005-0000-0000-000004000000}"/>
    <cellStyle name="Normal 3 2" xfId="3" xr:uid="{00000000-0005-0000-0000-000005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298982</xdr:colOff>
      <xdr:row>4</xdr:row>
      <xdr:rowOff>58271</xdr:rowOff>
    </xdr:to>
    <xdr:pic>
      <xdr:nvPicPr>
        <xdr:cNvPr id="2" name="Image 2">
          <a:extLst>
            <a:ext uri="{FF2B5EF4-FFF2-40B4-BE49-F238E27FC236}">
              <a16:creationId xmlns:a16="http://schemas.microsoft.com/office/drawing/2014/main" id="{A7DEF741-ABAA-4FBA-B5A9-F31704C3FF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4118507" cy="896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eme1">
  <a:themeElements>
    <a:clrScheme name="BDO SB2">
      <a:dk1>
        <a:sysClr val="windowText" lastClr="000000"/>
      </a:dk1>
      <a:lt1>
        <a:sysClr val="window" lastClr="FFFFFF"/>
      </a:lt1>
      <a:dk2>
        <a:srgbClr val="685040"/>
      </a:dk2>
      <a:lt2>
        <a:srgbClr val="EEE8E5"/>
      </a:lt2>
      <a:accent1>
        <a:srgbClr val="ED1A3B"/>
      </a:accent1>
      <a:accent2>
        <a:srgbClr val="2EAFA4"/>
      </a:accent2>
      <a:accent3>
        <a:srgbClr val="98002E"/>
      </a:accent3>
      <a:accent4>
        <a:srgbClr val="62CAE3"/>
      </a:accent4>
      <a:accent5>
        <a:srgbClr val="F65275"/>
      </a:accent5>
      <a:accent6>
        <a:srgbClr val="F3D03E"/>
      </a:accent6>
      <a:hlink>
        <a:srgbClr val="ED1A3B"/>
      </a:hlink>
      <a:folHlink>
        <a:srgbClr val="22409A"/>
      </a:folHlink>
    </a:clrScheme>
    <a:fontScheme name="BDO">
      <a:majorFont>
        <a:latin typeface="Trebuchet MS"/>
        <a:ea typeface=""/>
        <a:cs typeface=""/>
      </a:majorFont>
      <a:minorFont>
        <a:latin typeface="Trebuchet MS"/>
        <a:ea typeface=""/>
        <a:cs typeface=""/>
      </a:minorFont>
    </a:fontScheme>
    <a:fmtScheme name="BDO">
      <a:fillStyleLst>
        <a:solidFill>
          <a:schemeClr val="phClr"/>
        </a:solidFill>
        <a:gradFill rotWithShape="1">
          <a:gsLst>
            <a:gs pos="20000">
              <a:schemeClr val="phClr">
                <a:tint val="9000"/>
              </a:schemeClr>
            </a:gs>
            <a:gs pos="100000">
              <a:schemeClr val="phClr">
                <a:tint val="70000"/>
                <a:satMod val="100000"/>
              </a:schemeClr>
            </a:gs>
          </a:gsLst>
          <a:path path="circle">
            <a:fillToRect l="-15000" t="-15000" r="115000" b="115000"/>
          </a:path>
        </a:gradFill>
        <a:gradFill rotWithShape="1">
          <a:gsLst>
            <a:gs pos="0">
              <a:schemeClr val="phClr">
                <a:shade val="60000"/>
              </a:schemeClr>
            </a:gs>
            <a:gs pos="33000">
              <a:schemeClr val="phClr">
                <a:tint val="86500"/>
              </a:schemeClr>
            </a:gs>
            <a:gs pos="46750">
              <a:schemeClr val="phClr">
                <a:tint val="71000"/>
                <a:satMod val="112000"/>
              </a:schemeClr>
            </a:gs>
            <a:gs pos="53000">
              <a:schemeClr val="phClr">
                <a:tint val="71000"/>
                <a:satMod val="112000"/>
              </a:schemeClr>
            </a:gs>
            <a:gs pos="68000">
              <a:schemeClr val="phClr">
                <a:tint val="86000"/>
              </a:schemeClr>
            </a:gs>
            <a:gs pos="100000">
              <a:schemeClr val="phClr">
                <a:shade val="60000"/>
              </a:schemeClr>
            </a:gs>
          </a:gsLst>
          <a:lin ang="8350000" scaled="1"/>
        </a:gradFill>
      </a:fillStyleLst>
      <a:lnStyleLst>
        <a:ln w="9525" cap="flat" cmpd="sng" algn="ctr">
          <a:solidFill>
            <a:schemeClr val="phClr">
              <a:shade val="48000"/>
              <a:satMod val="11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130000" dist="101600" dir="2700000" algn="tl" rotWithShape="0">
              <a:srgbClr val="000000">
                <a:alpha val="35000"/>
              </a:srgbClr>
            </a:outerShdw>
          </a:effectLst>
        </a:effectStyle>
        <a:effectStyle>
          <a:effectLst>
            <a:outerShdw blurRad="190500" dist="228600" dir="2700000" sy="90000" rotWithShape="0">
              <a:srgbClr val="000000">
                <a:alpha val="25500"/>
              </a:srgbClr>
            </a:outerShdw>
          </a:effectLst>
        </a:effectStyle>
        <a:effectStyle>
          <a:effectLst>
            <a:outerShdw blurRad="190500" dist="228600" dir="2700000" sy="90000" rotWithShape="0">
              <a:srgbClr val="000000">
                <a:alpha val="25500"/>
              </a:srgbClr>
            </a:outerShdw>
          </a:effectLst>
          <a:scene3d>
            <a:camera prst="orthographicFront">
              <a:rot lat="0" lon="0" rev="0"/>
            </a:camera>
            <a:lightRig rig="soft" dir="tl">
              <a:rot lat="0" lon="0" rev="20100000"/>
            </a:lightRig>
          </a:scene3d>
          <a:sp3d>
            <a:bevelT w="50800" h="50800"/>
          </a:sp3d>
        </a:effectStyle>
      </a:effectStyleLst>
      <a:bgFillStyleLst>
        <a:solidFill>
          <a:schemeClr val="phClr"/>
        </a:solidFill>
        <a:gradFill rotWithShape="1">
          <a:gsLst>
            <a:gs pos="0">
              <a:schemeClr val="phClr">
                <a:tint val="50000"/>
                <a:satMod val="180000"/>
              </a:schemeClr>
            </a:gs>
            <a:gs pos="100000">
              <a:schemeClr val="phClr">
                <a:shade val="45000"/>
                <a:satMod val="120000"/>
              </a:schemeClr>
            </a:gs>
          </a:gsLst>
          <a:path path="circle">
            <a:fillToRect r="100000" b="100000"/>
          </a:path>
        </a:gra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8DF8C-3B7A-423C-8119-6056273AA7A3}">
  <dimension ref="A6:B14"/>
  <sheetViews>
    <sheetView showGridLines="0" tabSelected="1" topLeftCell="A2" workbookViewId="0">
      <selection activeCell="B5" sqref="B5"/>
    </sheetView>
  </sheetViews>
  <sheetFormatPr defaultRowHeight="16.5" x14ac:dyDescent="0.3"/>
  <cols>
    <col min="2" max="2" width="41.125" customWidth="1"/>
  </cols>
  <sheetData>
    <row r="6" spans="1:2" x14ac:dyDescent="0.3">
      <c r="A6" s="76" t="s">
        <v>37</v>
      </c>
      <c r="B6" s="76" t="s">
        <v>188</v>
      </c>
    </row>
    <row r="7" spans="1:2" x14ac:dyDescent="0.3">
      <c r="A7" s="77">
        <v>1</v>
      </c>
      <c r="B7" s="78" t="s">
        <v>193</v>
      </c>
    </row>
    <row r="8" spans="1:2" x14ac:dyDescent="0.3">
      <c r="A8" s="79">
        <v>2</v>
      </c>
      <c r="B8" s="80" t="s">
        <v>38</v>
      </c>
    </row>
    <row r="9" spans="1:2" x14ac:dyDescent="0.3">
      <c r="A9" s="77">
        <v>3</v>
      </c>
      <c r="B9" s="78" t="s">
        <v>39</v>
      </c>
    </row>
    <row r="11" spans="1:2" ht="18.75" x14ac:dyDescent="0.3">
      <c r="A11" s="82" t="s">
        <v>187</v>
      </c>
      <c r="B11" s="82"/>
    </row>
    <row r="12" spans="1:2" ht="18.75" x14ac:dyDescent="0.3">
      <c r="A12" s="81"/>
      <c r="B12" s="81"/>
    </row>
    <row r="13" spans="1:2" x14ac:dyDescent="0.3">
      <c r="A13" s="75" t="s">
        <v>185</v>
      </c>
    </row>
    <row r="14" spans="1:2" x14ac:dyDescent="0.3">
      <c r="A14" s="75" t="s">
        <v>186</v>
      </c>
    </row>
  </sheetData>
  <mergeCells count="1">
    <mergeCell ref="A11:B11"/>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8"/>
  <sheetViews>
    <sheetView workbookViewId="0">
      <selection sqref="A1:H2"/>
    </sheetView>
  </sheetViews>
  <sheetFormatPr defaultColWidth="8.125" defaultRowHeight="15" x14ac:dyDescent="0.3"/>
  <cols>
    <col min="1" max="1" width="5.875" style="8" customWidth="1"/>
    <col min="2" max="2" width="33.875" style="9" customWidth="1"/>
    <col min="3" max="3" width="5.875" style="9" customWidth="1"/>
    <col min="4" max="4" width="12.125" style="10" customWidth="1"/>
    <col min="5" max="5" width="12.125" style="8" customWidth="1"/>
    <col min="6" max="6" width="8.125" style="8" customWidth="1"/>
    <col min="7" max="7" width="14.375" style="8" customWidth="1"/>
    <col min="8" max="8" width="22.375" style="8" customWidth="1"/>
    <col min="9" max="255" width="8.125" style="8"/>
    <col min="256" max="256" width="3.625" style="8" customWidth="1"/>
    <col min="257" max="257" width="33.875" style="8" customWidth="1"/>
    <col min="258" max="258" width="5.875" style="8" customWidth="1"/>
    <col min="259" max="259" width="12.125" style="8" customWidth="1"/>
    <col min="260" max="260" width="14" style="8" customWidth="1"/>
    <col min="261" max="261" width="12.125" style="8" customWidth="1"/>
    <col min="262" max="262" width="8.125" style="8" customWidth="1"/>
    <col min="263" max="263" width="18.5" style="8" customWidth="1"/>
    <col min="264" max="511" width="8.125" style="8"/>
    <col min="512" max="512" width="3.625" style="8" customWidth="1"/>
    <col min="513" max="513" width="33.875" style="8" customWidth="1"/>
    <col min="514" max="514" width="5.875" style="8" customWidth="1"/>
    <col min="515" max="515" width="12.125" style="8" customWidth="1"/>
    <col min="516" max="516" width="14" style="8" customWidth="1"/>
    <col min="517" max="517" width="12.125" style="8" customWidth="1"/>
    <col min="518" max="518" width="8.125" style="8" customWidth="1"/>
    <col min="519" max="519" width="18.5" style="8" customWidth="1"/>
    <col min="520" max="767" width="8.125" style="8"/>
    <col min="768" max="768" width="3.625" style="8" customWidth="1"/>
    <col min="769" max="769" width="33.875" style="8" customWidth="1"/>
    <col min="770" max="770" width="5.875" style="8" customWidth="1"/>
    <col min="771" max="771" width="12.125" style="8" customWidth="1"/>
    <col min="772" max="772" width="14" style="8" customWidth="1"/>
    <col min="773" max="773" width="12.125" style="8" customWidth="1"/>
    <col min="774" max="774" width="8.125" style="8" customWidth="1"/>
    <col min="775" max="775" width="18.5" style="8" customWidth="1"/>
    <col min="776" max="1023" width="8.125" style="8"/>
    <col min="1024" max="1024" width="3.625" style="8" customWidth="1"/>
    <col min="1025" max="1025" width="33.875" style="8" customWidth="1"/>
    <col min="1026" max="1026" width="5.875" style="8" customWidth="1"/>
    <col min="1027" max="1027" width="12.125" style="8" customWidth="1"/>
    <col min="1028" max="1028" width="14" style="8" customWidth="1"/>
    <col min="1029" max="1029" width="12.125" style="8" customWidth="1"/>
    <col min="1030" max="1030" width="8.125" style="8" customWidth="1"/>
    <col min="1031" max="1031" width="18.5" style="8" customWidth="1"/>
    <col min="1032" max="1279" width="8.125" style="8"/>
    <col min="1280" max="1280" width="3.625" style="8" customWidth="1"/>
    <col min="1281" max="1281" width="33.875" style="8" customWidth="1"/>
    <col min="1282" max="1282" width="5.875" style="8" customWidth="1"/>
    <col min="1283" max="1283" width="12.125" style="8" customWidth="1"/>
    <col min="1284" max="1284" width="14" style="8" customWidth="1"/>
    <col min="1285" max="1285" width="12.125" style="8" customWidth="1"/>
    <col min="1286" max="1286" width="8.125" style="8" customWidth="1"/>
    <col min="1287" max="1287" width="18.5" style="8" customWidth="1"/>
    <col min="1288" max="1535" width="8.125" style="8"/>
    <col min="1536" max="1536" width="3.625" style="8" customWidth="1"/>
    <col min="1537" max="1537" width="33.875" style="8" customWidth="1"/>
    <col min="1538" max="1538" width="5.875" style="8" customWidth="1"/>
    <col min="1539" max="1539" width="12.125" style="8" customWidth="1"/>
    <col min="1540" max="1540" width="14" style="8" customWidth="1"/>
    <col min="1541" max="1541" width="12.125" style="8" customWidth="1"/>
    <col min="1542" max="1542" width="8.125" style="8" customWidth="1"/>
    <col min="1543" max="1543" width="18.5" style="8" customWidth="1"/>
    <col min="1544" max="1791" width="8.125" style="8"/>
    <col min="1792" max="1792" width="3.625" style="8" customWidth="1"/>
    <col min="1793" max="1793" width="33.875" style="8" customWidth="1"/>
    <col min="1794" max="1794" width="5.875" style="8" customWidth="1"/>
    <col min="1795" max="1795" width="12.125" style="8" customWidth="1"/>
    <col min="1796" max="1796" width="14" style="8" customWidth="1"/>
    <col min="1797" max="1797" width="12.125" style="8" customWidth="1"/>
    <col min="1798" max="1798" width="8.125" style="8" customWidth="1"/>
    <col min="1799" max="1799" width="18.5" style="8" customWidth="1"/>
    <col min="1800" max="2047" width="8.125" style="8"/>
    <col min="2048" max="2048" width="3.625" style="8" customWidth="1"/>
    <col min="2049" max="2049" width="33.875" style="8" customWidth="1"/>
    <col min="2050" max="2050" width="5.875" style="8" customWidth="1"/>
    <col min="2051" max="2051" width="12.125" style="8" customWidth="1"/>
    <col min="2052" max="2052" width="14" style="8" customWidth="1"/>
    <col min="2053" max="2053" width="12.125" style="8" customWidth="1"/>
    <col min="2054" max="2054" width="8.125" style="8" customWidth="1"/>
    <col min="2055" max="2055" width="18.5" style="8" customWidth="1"/>
    <col min="2056" max="2303" width="8.125" style="8"/>
    <col min="2304" max="2304" width="3.625" style="8" customWidth="1"/>
    <col min="2305" max="2305" width="33.875" style="8" customWidth="1"/>
    <col min="2306" max="2306" width="5.875" style="8" customWidth="1"/>
    <col min="2307" max="2307" width="12.125" style="8" customWidth="1"/>
    <col min="2308" max="2308" width="14" style="8" customWidth="1"/>
    <col min="2309" max="2309" width="12.125" style="8" customWidth="1"/>
    <col min="2310" max="2310" width="8.125" style="8" customWidth="1"/>
    <col min="2311" max="2311" width="18.5" style="8" customWidth="1"/>
    <col min="2312" max="2559" width="8.125" style="8"/>
    <col min="2560" max="2560" width="3.625" style="8" customWidth="1"/>
    <col min="2561" max="2561" width="33.875" style="8" customWidth="1"/>
    <col min="2562" max="2562" width="5.875" style="8" customWidth="1"/>
    <col min="2563" max="2563" width="12.125" style="8" customWidth="1"/>
    <col min="2564" max="2564" width="14" style="8" customWidth="1"/>
    <col min="2565" max="2565" width="12.125" style="8" customWidth="1"/>
    <col min="2566" max="2566" width="8.125" style="8" customWidth="1"/>
    <col min="2567" max="2567" width="18.5" style="8" customWidth="1"/>
    <col min="2568" max="2815" width="8.125" style="8"/>
    <col min="2816" max="2816" width="3.625" style="8" customWidth="1"/>
    <col min="2817" max="2817" width="33.875" style="8" customWidth="1"/>
    <col min="2818" max="2818" width="5.875" style="8" customWidth="1"/>
    <col min="2819" max="2819" width="12.125" style="8" customWidth="1"/>
    <col min="2820" max="2820" width="14" style="8" customWidth="1"/>
    <col min="2821" max="2821" width="12.125" style="8" customWidth="1"/>
    <col min="2822" max="2822" width="8.125" style="8" customWidth="1"/>
    <col min="2823" max="2823" width="18.5" style="8" customWidth="1"/>
    <col min="2824" max="3071" width="8.125" style="8"/>
    <col min="3072" max="3072" width="3.625" style="8" customWidth="1"/>
    <col min="3073" max="3073" width="33.875" style="8" customWidth="1"/>
    <col min="3074" max="3074" width="5.875" style="8" customWidth="1"/>
    <col min="3075" max="3075" width="12.125" style="8" customWidth="1"/>
    <col min="3076" max="3076" width="14" style="8" customWidth="1"/>
    <col min="3077" max="3077" width="12.125" style="8" customWidth="1"/>
    <col min="3078" max="3078" width="8.125" style="8" customWidth="1"/>
    <col min="3079" max="3079" width="18.5" style="8" customWidth="1"/>
    <col min="3080" max="3327" width="8.125" style="8"/>
    <col min="3328" max="3328" width="3.625" style="8" customWidth="1"/>
    <col min="3329" max="3329" width="33.875" style="8" customWidth="1"/>
    <col min="3330" max="3330" width="5.875" style="8" customWidth="1"/>
    <col min="3331" max="3331" width="12.125" style="8" customWidth="1"/>
    <col min="3332" max="3332" width="14" style="8" customWidth="1"/>
    <col min="3333" max="3333" width="12.125" style="8" customWidth="1"/>
    <col min="3334" max="3334" width="8.125" style="8" customWidth="1"/>
    <col min="3335" max="3335" width="18.5" style="8" customWidth="1"/>
    <col min="3336" max="3583" width="8.125" style="8"/>
    <col min="3584" max="3584" width="3.625" style="8" customWidth="1"/>
    <col min="3585" max="3585" width="33.875" style="8" customWidth="1"/>
    <col min="3586" max="3586" width="5.875" style="8" customWidth="1"/>
    <col min="3587" max="3587" width="12.125" style="8" customWidth="1"/>
    <col min="3588" max="3588" width="14" style="8" customWidth="1"/>
    <col min="3589" max="3589" width="12.125" style="8" customWidth="1"/>
    <col min="3590" max="3590" width="8.125" style="8" customWidth="1"/>
    <col min="3591" max="3591" width="18.5" style="8" customWidth="1"/>
    <col min="3592" max="3839" width="8.125" style="8"/>
    <col min="3840" max="3840" width="3.625" style="8" customWidth="1"/>
    <col min="3841" max="3841" width="33.875" style="8" customWidth="1"/>
    <col min="3842" max="3842" width="5.875" style="8" customWidth="1"/>
    <col min="3843" max="3843" width="12.125" style="8" customWidth="1"/>
    <col min="3844" max="3844" width="14" style="8" customWidth="1"/>
    <col min="3845" max="3845" width="12.125" style="8" customWidth="1"/>
    <col min="3846" max="3846" width="8.125" style="8" customWidth="1"/>
    <col min="3847" max="3847" width="18.5" style="8" customWidth="1"/>
    <col min="3848" max="4095" width="8.125" style="8"/>
    <col min="4096" max="4096" width="3.625" style="8" customWidth="1"/>
    <col min="4097" max="4097" width="33.875" style="8" customWidth="1"/>
    <col min="4098" max="4098" width="5.875" style="8" customWidth="1"/>
    <col min="4099" max="4099" width="12.125" style="8" customWidth="1"/>
    <col min="4100" max="4100" width="14" style="8" customWidth="1"/>
    <col min="4101" max="4101" width="12.125" style="8" customWidth="1"/>
    <col min="4102" max="4102" width="8.125" style="8" customWidth="1"/>
    <col min="4103" max="4103" width="18.5" style="8" customWidth="1"/>
    <col min="4104" max="4351" width="8.125" style="8"/>
    <col min="4352" max="4352" width="3.625" style="8" customWidth="1"/>
    <col min="4353" max="4353" width="33.875" style="8" customWidth="1"/>
    <col min="4354" max="4354" width="5.875" style="8" customWidth="1"/>
    <col min="4355" max="4355" width="12.125" style="8" customWidth="1"/>
    <col min="4356" max="4356" width="14" style="8" customWidth="1"/>
    <col min="4357" max="4357" width="12.125" style="8" customWidth="1"/>
    <col min="4358" max="4358" width="8.125" style="8" customWidth="1"/>
    <col min="4359" max="4359" width="18.5" style="8" customWidth="1"/>
    <col min="4360" max="4607" width="8.125" style="8"/>
    <col min="4608" max="4608" width="3.625" style="8" customWidth="1"/>
    <col min="4609" max="4609" width="33.875" style="8" customWidth="1"/>
    <col min="4610" max="4610" width="5.875" style="8" customWidth="1"/>
    <col min="4611" max="4611" width="12.125" style="8" customWidth="1"/>
    <col min="4612" max="4612" width="14" style="8" customWidth="1"/>
    <col min="4613" max="4613" width="12.125" style="8" customWidth="1"/>
    <col min="4614" max="4614" width="8.125" style="8" customWidth="1"/>
    <col min="4615" max="4615" width="18.5" style="8" customWidth="1"/>
    <col min="4616" max="4863" width="8.125" style="8"/>
    <col min="4864" max="4864" width="3.625" style="8" customWidth="1"/>
    <col min="4865" max="4865" width="33.875" style="8" customWidth="1"/>
    <col min="4866" max="4866" width="5.875" style="8" customWidth="1"/>
    <col min="4867" max="4867" width="12.125" style="8" customWidth="1"/>
    <col min="4868" max="4868" width="14" style="8" customWidth="1"/>
    <col min="4869" max="4869" width="12.125" style="8" customWidth="1"/>
    <col min="4870" max="4870" width="8.125" style="8" customWidth="1"/>
    <col min="4871" max="4871" width="18.5" style="8" customWidth="1"/>
    <col min="4872" max="5119" width="8.125" style="8"/>
    <col min="5120" max="5120" width="3.625" style="8" customWidth="1"/>
    <col min="5121" max="5121" width="33.875" style="8" customWidth="1"/>
    <col min="5122" max="5122" width="5.875" style="8" customWidth="1"/>
    <col min="5123" max="5123" width="12.125" style="8" customWidth="1"/>
    <col min="5124" max="5124" width="14" style="8" customWidth="1"/>
    <col min="5125" max="5125" width="12.125" style="8" customWidth="1"/>
    <col min="5126" max="5126" width="8.125" style="8" customWidth="1"/>
    <col min="5127" max="5127" width="18.5" style="8" customWidth="1"/>
    <col min="5128" max="5375" width="8.125" style="8"/>
    <col min="5376" max="5376" width="3.625" style="8" customWidth="1"/>
    <col min="5377" max="5377" width="33.875" style="8" customWidth="1"/>
    <col min="5378" max="5378" width="5.875" style="8" customWidth="1"/>
    <col min="5379" max="5379" width="12.125" style="8" customWidth="1"/>
    <col min="5380" max="5380" width="14" style="8" customWidth="1"/>
    <col min="5381" max="5381" width="12.125" style="8" customWidth="1"/>
    <col min="5382" max="5382" width="8.125" style="8" customWidth="1"/>
    <col min="5383" max="5383" width="18.5" style="8" customWidth="1"/>
    <col min="5384" max="5631" width="8.125" style="8"/>
    <col min="5632" max="5632" width="3.625" style="8" customWidth="1"/>
    <col min="5633" max="5633" width="33.875" style="8" customWidth="1"/>
    <col min="5634" max="5634" width="5.875" style="8" customWidth="1"/>
    <col min="5635" max="5635" width="12.125" style="8" customWidth="1"/>
    <col min="5636" max="5636" width="14" style="8" customWidth="1"/>
    <col min="5637" max="5637" width="12.125" style="8" customWidth="1"/>
    <col min="5638" max="5638" width="8.125" style="8" customWidth="1"/>
    <col min="5639" max="5639" width="18.5" style="8" customWidth="1"/>
    <col min="5640" max="5887" width="8.125" style="8"/>
    <col min="5888" max="5888" width="3.625" style="8" customWidth="1"/>
    <col min="5889" max="5889" width="33.875" style="8" customWidth="1"/>
    <col min="5890" max="5890" width="5.875" style="8" customWidth="1"/>
    <col min="5891" max="5891" width="12.125" style="8" customWidth="1"/>
    <col min="5892" max="5892" width="14" style="8" customWidth="1"/>
    <col min="5893" max="5893" width="12.125" style="8" customWidth="1"/>
    <col min="5894" max="5894" width="8.125" style="8" customWidth="1"/>
    <col min="5895" max="5895" width="18.5" style="8" customWidth="1"/>
    <col min="5896" max="6143" width="8.125" style="8"/>
    <col min="6144" max="6144" width="3.625" style="8" customWidth="1"/>
    <col min="6145" max="6145" width="33.875" style="8" customWidth="1"/>
    <col min="6146" max="6146" width="5.875" style="8" customWidth="1"/>
    <col min="6147" max="6147" width="12.125" style="8" customWidth="1"/>
    <col min="6148" max="6148" width="14" style="8" customWidth="1"/>
    <col min="6149" max="6149" width="12.125" style="8" customWidth="1"/>
    <col min="6150" max="6150" width="8.125" style="8" customWidth="1"/>
    <col min="6151" max="6151" width="18.5" style="8" customWidth="1"/>
    <col min="6152" max="6399" width="8.125" style="8"/>
    <col min="6400" max="6400" width="3.625" style="8" customWidth="1"/>
    <col min="6401" max="6401" width="33.875" style="8" customWidth="1"/>
    <col min="6402" max="6402" width="5.875" style="8" customWidth="1"/>
    <col min="6403" max="6403" width="12.125" style="8" customWidth="1"/>
    <col min="6404" max="6404" width="14" style="8" customWidth="1"/>
    <col min="6405" max="6405" width="12.125" style="8" customWidth="1"/>
    <col min="6406" max="6406" width="8.125" style="8" customWidth="1"/>
    <col min="6407" max="6407" width="18.5" style="8" customWidth="1"/>
    <col min="6408" max="6655" width="8.125" style="8"/>
    <col min="6656" max="6656" width="3.625" style="8" customWidth="1"/>
    <col min="6657" max="6657" width="33.875" style="8" customWidth="1"/>
    <col min="6658" max="6658" width="5.875" style="8" customWidth="1"/>
    <col min="6659" max="6659" width="12.125" style="8" customWidth="1"/>
    <col min="6660" max="6660" width="14" style="8" customWidth="1"/>
    <col min="6661" max="6661" width="12.125" style="8" customWidth="1"/>
    <col min="6662" max="6662" width="8.125" style="8" customWidth="1"/>
    <col min="6663" max="6663" width="18.5" style="8" customWidth="1"/>
    <col min="6664" max="6911" width="8.125" style="8"/>
    <col min="6912" max="6912" width="3.625" style="8" customWidth="1"/>
    <col min="6913" max="6913" width="33.875" style="8" customWidth="1"/>
    <col min="6914" max="6914" width="5.875" style="8" customWidth="1"/>
    <col min="6915" max="6915" width="12.125" style="8" customWidth="1"/>
    <col min="6916" max="6916" width="14" style="8" customWidth="1"/>
    <col min="6917" max="6917" width="12.125" style="8" customWidth="1"/>
    <col min="6918" max="6918" width="8.125" style="8" customWidth="1"/>
    <col min="6919" max="6919" width="18.5" style="8" customWidth="1"/>
    <col min="6920" max="7167" width="8.125" style="8"/>
    <col min="7168" max="7168" width="3.625" style="8" customWidth="1"/>
    <col min="7169" max="7169" width="33.875" style="8" customWidth="1"/>
    <col min="7170" max="7170" width="5.875" style="8" customWidth="1"/>
    <col min="7171" max="7171" width="12.125" style="8" customWidth="1"/>
    <col min="7172" max="7172" width="14" style="8" customWidth="1"/>
    <col min="7173" max="7173" width="12.125" style="8" customWidth="1"/>
    <col min="7174" max="7174" width="8.125" style="8" customWidth="1"/>
    <col min="7175" max="7175" width="18.5" style="8" customWidth="1"/>
    <col min="7176" max="7423" width="8.125" style="8"/>
    <col min="7424" max="7424" width="3.625" style="8" customWidth="1"/>
    <col min="7425" max="7425" width="33.875" style="8" customWidth="1"/>
    <col min="7426" max="7426" width="5.875" style="8" customWidth="1"/>
    <col min="7427" max="7427" width="12.125" style="8" customWidth="1"/>
    <col min="7428" max="7428" width="14" style="8" customWidth="1"/>
    <col min="7429" max="7429" width="12.125" style="8" customWidth="1"/>
    <col min="7430" max="7430" width="8.125" style="8" customWidth="1"/>
    <col min="7431" max="7431" width="18.5" style="8" customWidth="1"/>
    <col min="7432" max="7679" width="8.125" style="8"/>
    <col min="7680" max="7680" width="3.625" style="8" customWidth="1"/>
    <col min="7681" max="7681" width="33.875" style="8" customWidth="1"/>
    <col min="7682" max="7682" width="5.875" style="8" customWidth="1"/>
    <col min="7683" max="7683" width="12.125" style="8" customWidth="1"/>
    <col min="7684" max="7684" width="14" style="8" customWidth="1"/>
    <col min="7685" max="7685" width="12.125" style="8" customWidth="1"/>
    <col min="7686" max="7686" width="8.125" style="8" customWidth="1"/>
    <col min="7687" max="7687" width="18.5" style="8" customWidth="1"/>
    <col min="7688" max="7935" width="8.125" style="8"/>
    <col min="7936" max="7936" width="3.625" style="8" customWidth="1"/>
    <col min="7937" max="7937" width="33.875" style="8" customWidth="1"/>
    <col min="7938" max="7938" width="5.875" style="8" customWidth="1"/>
    <col min="7939" max="7939" width="12.125" style="8" customWidth="1"/>
    <col min="7940" max="7940" width="14" style="8" customWidth="1"/>
    <col min="7941" max="7941" width="12.125" style="8" customWidth="1"/>
    <col min="7942" max="7942" width="8.125" style="8" customWidth="1"/>
    <col min="7943" max="7943" width="18.5" style="8" customWidth="1"/>
    <col min="7944" max="8191" width="8.125" style="8"/>
    <col min="8192" max="8192" width="3.625" style="8" customWidth="1"/>
    <col min="8193" max="8193" width="33.875" style="8" customWidth="1"/>
    <col min="8194" max="8194" width="5.875" style="8" customWidth="1"/>
    <col min="8195" max="8195" width="12.125" style="8" customWidth="1"/>
    <col min="8196" max="8196" width="14" style="8" customWidth="1"/>
    <col min="8197" max="8197" width="12.125" style="8" customWidth="1"/>
    <col min="8198" max="8198" width="8.125" style="8" customWidth="1"/>
    <col min="8199" max="8199" width="18.5" style="8" customWidth="1"/>
    <col min="8200" max="8447" width="8.125" style="8"/>
    <col min="8448" max="8448" width="3.625" style="8" customWidth="1"/>
    <col min="8449" max="8449" width="33.875" style="8" customWidth="1"/>
    <col min="8450" max="8450" width="5.875" style="8" customWidth="1"/>
    <col min="8451" max="8451" width="12.125" style="8" customWidth="1"/>
    <col min="8452" max="8452" width="14" style="8" customWidth="1"/>
    <col min="8453" max="8453" width="12.125" style="8" customWidth="1"/>
    <col min="8454" max="8454" width="8.125" style="8" customWidth="1"/>
    <col min="8455" max="8455" width="18.5" style="8" customWidth="1"/>
    <col min="8456" max="8703" width="8.125" style="8"/>
    <col min="8704" max="8704" width="3.625" style="8" customWidth="1"/>
    <col min="8705" max="8705" width="33.875" style="8" customWidth="1"/>
    <col min="8706" max="8706" width="5.875" style="8" customWidth="1"/>
    <col min="8707" max="8707" width="12.125" style="8" customWidth="1"/>
    <col min="8708" max="8708" width="14" style="8" customWidth="1"/>
    <col min="8709" max="8709" width="12.125" style="8" customWidth="1"/>
    <col min="8710" max="8710" width="8.125" style="8" customWidth="1"/>
    <col min="8711" max="8711" width="18.5" style="8" customWidth="1"/>
    <col min="8712" max="8959" width="8.125" style="8"/>
    <col min="8960" max="8960" width="3.625" style="8" customWidth="1"/>
    <col min="8961" max="8961" width="33.875" style="8" customWidth="1"/>
    <col min="8962" max="8962" width="5.875" style="8" customWidth="1"/>
    <col min="8963" max="8963" width="12.125" style="8" customWidth="1"/>
    <col min="8964" max="8964" width="14" style="8" customWidth="1"/>
    <col min="8965" max="8965" width="12.125" style="8" customWidth="1"/>
    <col min="8966" max="8966" width="8.125" style="8" customWidth="1"/>
    <col min="8967" max="8967" width="18.5" style="8" customWidth="1"/>
    <col min="8968" max="9215" width="8.125" style="8"/>
    <col min="9216" max="9216" width="3.625" style="8" customWidth="1"/>
    <col min="9217" max="9217" width="33.875" style="8" customWidth="1"/>
    <col min="9218" max="9218" width="5.875" style="8" customWidth="1"/>
    <col min="9219" max="9219" width="12.125" style="8" customWidth="1"/>
    <col min="9220" max="9220" width="14" style="8" customWidth="1"/>
    <col min="9221" max="9221" width="12.125" style="8" customWidth="1"/>
    <col min="9222" max="9222" width="8.125" style="8" customWidth="1"/>
    <col min="9223" max="9223" width="18.5" style="8" customWidth="1"/>
    <col min="9224" max="9471" width="8.125" style="8"/>
    <col min="9472" max="9472" width="3.625" style="8" customWidth="1"/>
    <col min="9473" max="9473" width="33.875" style="8" customWidth="1"/>
    <col min="9474" max="9474" width="5.875" style="8" customWidth="1"/>
    <col min="9475" max="9475" width="12.125" style="8" customWidth="1"/>
    <col min="9476" max="9476" width="14" style="8" customWidth="1"/>
    <col min="9477" max="9477" width="12.125" style="8" customWidth="1"/>
    <col min="9478" max="9478" width="8.125" style="8" customWidth="1"/>
    <col min="9479" max="9479" width="18.5" style="8" customWidth="1"/>
    <col min="9480" max="9727" width="8.125" style="8"/>
    <col min="9728" max="9728" width="3.625" style="8" customWidth="1"/>
    <col min="9729" max="9729" width="33.875" style="8" customWidth="1"/>
    <col min="9730" max="9730" width="5.875" style="8" customWidth="1"/>
    <col min="9731" max="9731" width="12.125" style="8" customWidth="1"/>
    <col min="9732" max="9732" width="14" style="8" customWidth="1"/>
    <col min="9733" max="9733" width="12.125" style="8" customWidth="1"/>
    <col min="9734" max="9734" width="8.125" style="8" customWidth="1"/>
    <col min="9735" max="9735" width="18.5" style="8" customWidth="1"/>
    <col min="9736" max="9983" width="8.125" style="8"/>
    <col min="9984" max="9984" width="3.625" style="8" customWidth="1"/>
    <col min="9985" max="9985" width="33.875" style="8" customWidth="1"/>
    <col min="9986" max="9986" width="5.875" style="8" customWidth="1"/>
    <col min="9987" max="9987" width="12.125" style="8" customWidth="1"/>
    <col min="9988" max="9988" width="14" style="8" customWidth="1"/>
    <col min="9989" max="9989" width="12.125" style="8" customWidth="1"/>
    <col min="9990" max="9990" width="8.125" style="8" customWidth="1"/>
    <col min="9991" max="9991" width="18.5" style="8" customWidth="1"/>
    <col min="9992" max="10239" width="8.125" style="8"/>
    <col min="10240" max="10240" width="3.625" style="8" customWidth="1"/>
    <col min="10241" max="10241" width="33.875" style="8" customWidth="1"/>
    <col min="10242" max="10242" width="5.875" style="8" customWidth="1"/>
    <col min="10243" max="10243" width="12.125" style="8" customWidth="1"/>
    <col min="10244" max="10244" width="14" style="8" customWidth="1"/>
    <col min="10245" max="10245" width="12.125" style="8" customWidth="1"/>
    <col min="10246" max="10246" width="8.125" style="8" customWidth="1"/>
    <col min="10247" max="10247" width="18.5" style="8" customWidth="1"/>
    <col min="10248" max="10495" width="8.125" style="8"/>
    <col min="10496" max="10496" width="3.625" style="8" customWidth="1"/>
    <col min="10497" max="10497" width="33.875" style="8" customWidth="1"/>
    <col min="10498" max="10498" width="5.875" style="8" customWidth="1"/>
    <col min="10499" max="10499" width="12.125" style="8" customWidth="1"/>
    <col min="10500" max="10500" width="14" style="8" customWidth="1"/>
    <col min="10501" max="10501" width="12.125" style="8" customWidth="1"/>
    <col min="10502" max="10502" width="8.125" style="8" customWidth="1"/>
    <col min="10503" max="10503" width="18.5" style="8" customWidth="1"/>
    <col min="10504" max="10751" width="8.125" style="8"/>
    <col min="10752" max="10752" width="3.625" style="8" customWidth="1"/>
    <col min="10753" max="10753" width="33.875" style="8" customWidth="1"/>
    <col min="10754" max="10754" width="5.875" style="8" customWidth="1"/>
    <col min="10755" max="10755" width="12.125" style="8" customWidth="1"/>
    <col min="10756" max="10756" width="14" style="8" customWidth="1"/>
    <col min="10757" max="10757" width="12.125" style="8" customWidth="1"/>
    <col min="10758" max="10758" width="8.125" style="8" customWidth="1"/>
    <col min="10759" max="10759" width="18.5" style="8" customWidth="1"/>
    <col min="10760" max="11007" width="8.125" style="8"/>
    <col min="11008" max="11008" width="3.625" style="8" customWidth="1"/>
    <col min="11009" max="11009" width="33.875" style="8" customWidth="1"/>
    <col min="11010" max="11010" width="5.875" style="8" customWidth="1"/>
    <col min="11011" max="11011" width="12.125" style="8" customWidth="1"/>
    <col min="11012" max="11012" width="14" style="8" customWidth="1"/>
    <col min="11013" max="11013" width="12.125" style="8" customWidth="1"/>
    <col min="11014" max="11014" width="8.125" style="8" customWidth="1"/>
    <col min="11015" max="11015" width="18.5" style="8" customWidth="1"/>
    <col min="11016" max="11263" width="8.125" style="8"/>
    <col min="11264" max="11264" width="3.625" style="8" customWidth="1"/>
    <col min="11265" max="11265" width="33.875" style="8" customWidth="1"/>
    <col min="11266" max="11266" width="5.875" style="8" customWidth="1"/>
    <col min="11267" max="11267" width="12.125" style="8" customWidth="1"/>
    <col min="11268" max="11268" width="14" style="8" customWidth="1"/>
    <col min="11269" max="11269" width="12.125" style="8" customWidth="1"/>
    <col min="11270" max="11270" width="8.125" style="8" customWidth="1"/>
    <col min="11271" max="11271" width="18.5" style="8" customWidth="1"/>
    <col min="11272" max="11519" width="8.125" style="8"/>
    <col min="11520" max="11520" width="3.625" style="8" customWidth="1"/>
    <col min="11521" max="11521" width="33.875" style="8" customWidth="1"/>
    <col min="11522" max="11522" width="5.875" style="8" customWidth="1"/>
    <col min="11523" max="11523" width="12.125" style="8" customWidth="1"/>
    <col min="11524" max="11524" width="14" style="8" customWidth="1"/>
    <col min="11525" max="11525" width="12.125" style="8" customWidth="1"/>
    <col min="11526" max="11526" width="8.125" style="8" customWidth="1"/>
    <col min="11527" max="11527" width="18.5" style="8" customWidth="1"/>
    <col min="11528" max="11775" width="8.125" style="8"/>
    <col min="11776" max="11776" width="3.625" style="8" customWidth="1"/>
    <col min="11777" max="11777" width="33.875" style="8" customWidth="1"/>
    <col min="11778" max="11778" width="5.875" style="8" customWidth="1"/>
    <col min="11779" max="11779" width="12.125" style="8" customWidth="1"/>
    <col min="11780" max="11780" width="14" style="8" customWidth="1"/>
    <col min="11781" max="11781" width="12.125" style="8" customWidth="1"/>
    <col min="11782" max="11782" width="8.125" style="8" customWidth="1"/>
    <col min="11783" max="11783" width="18.5" style="8" customWidth="1"/>
    <col min="11784" max="12031" width="8.125" style="8"/>
    <col min="12032" max="12032" width="3.625" style="8" customWidth="1"/>
    <col min="12033" max="12033" width="33.875" style="8" customWidth="1"/>
    <col min="12034" max="12034" width="5.875" style="8" customWidth="1"/>
    <col min="12035" max="12035" width="12.125" style="8" customWidth="1"/>
    <col min="12036" max="12036" width="14" style="8" customWidth="1"/>
    <col min="12037" max="12037" width="12.125" style="8" customWidth="1"/>
    <col min="12038" max="12038" width="8.125" style="8" customWidth="1"/>
    <col min="12039" max="12039" width="18.5" style="8" customWidth="1"/>
    <col min="12040" max="12287" width="8.125" style="8"/>
    <col min="12288" max="12288" width="3.625" style="8" customWidth="1"/>
    <col min="12289" max="12289" width="33.875" style="8" customWidth="1"/>
    <col min="12290" max="12290" width="5.875" style="8" customWidth="1"/>
    <col min="12291" max="12291" width="12.125" style="8" customWidth="1"/>
    <col min="12292" max="12292" width="14" style="8" customWidth="1"/>
    <col min="12293" max="12293" width="12.125" style="8" customWidth="1"/>
    <col min="12294" max="12294" width="8.125" style="8" customWidth="1"/>
    <col min="12295" max="12295" width="18.5" style="8" customWidth="1"/>
    <col min="12296" max="12543" width="8.125" style="8"/>
    <col min="12544" max="12544" width="3.625" style="8" customWidth="1"/>
    <col min="12545" max="12545" width="33.875" style="8" customWidth="1"/>
    <col min="12546" max="12546" width="5.875" style="8" customWidth="1"/>
    <col min="12547" max="12547" width="12.125" style="8" customWidth="1"/>
    <col min="12548" max="12548" width="14" style="8" customWidth="1"/>
    <col min="12549" max="12549" width="12.125" style="8" customWidth="1"/>
    <col min="12550" max="12550" width="8.125" style="8" customWidth="1"/>
    <col min="12551" max="12551" width="18.5" style="8" customWidth="1"/>
    <col min="12552" max="12799" width="8.125" style="8"/>
    <col min="12800" max="12800" width="3.625" style="8" customWidth="1"/>
    <col min="12801" max="12801" width="33.875" style="8" customWidth="1"/>
    <col min="12802" max="12802" width="5.875" style="8" customWidth="1"/>
    <col min="12803" max="12803" width="12.125" style="8" customWidth="1"/>
    <col min="12804" max="12804" width="14" style="8" customWidth="1"/>
    <col min="12805" max="12805" width="12.125" style="8" customWidth="1"/>
    <col min="12806" max="12806" width="8.125" style="8" customWidth="1"/>
    <col min="12807" max="12807" width="18.5" style="8" customWidth="1"/>
    <col min="12808" max="13055" width="8.125" style="8"/>
    <col min="13056" max="13056" width="3.625" style="8" customWidth="1"/>
    <col min="13057" max="13057" width="33.875" style="8" customWidth="1"/>
    <col min="13058" max="13058" width="5.875" style="8" customWidth="1"/>
    <col min="13059" max="13059" width="12.125" style="8" customWidth="1"/>
    <col min="13060" max="13060" width="14" style="8" customWidth="1"/>
    <col min="13061" max="13061" width="12.125" style="8" customWidth="1"/>
    <col min="13062" max="13062" width="8.125" style="8" customWidth="1"/>
    <col min="13063" max="13063" width="18.5" style="8" customWidth="1"/>
    <col min="13064" max="13311" width="8.125" style="8"/>
    <col min="13312" max="13312" width="3.625" style="8" customWidth="1"/>
    <col min="13313" max="13313" width="33.875" style="8" customWidth="1"/>
    <col min="13314" max="13314" width="5.875" style="8" customWidth="1"/>
    <col min="13315" max="13315" width="12.125" style="8" customWidth="1"/>
    <col min="13316" max="13316" width="14" style="8" customWidth="1"/>
    <col min="13317" max="13317" width="12.125" style="8" customWidth="1"/>
    <col min="13318" max="13318" width="8.125" style="8" customWidth="1"/>
    <col min="13319" max="13319" width="18.5" style="8" customWidth="1"/>
    <col min="13320" max="13567" width="8.125" style="8"/>
    <col min="13568" max="13568" width="3.625" style="8" customWidth="1"/>
    <col min="13569" max="13569" width="33.875" style="8" customWidth="1"/>
    <col min="13570" max="13570" width="5.875" style="8" customWidth="1"/>
    <col min="13571" max="13571" width="12.125" style="8" customWidth="1"/>
    <col min="13572" max="13572" width="14" style="8" customWidth="1"/>
    <col min="13573" max="13573" width="12.125" style="8" customWidth="1"/>
    <col min="13574" max="13574" width="8.125" style="8" customWidth="1"/>
    <col min="13575" max="13575" width="18.5" style="8" customWidth="1"/>
    <col min="13576" max="13823" width="8.125" style="8"/>
    <col min="13824" max="13824" width="3.625" style="8" customWidth="1"/>
    <col min="13825" max="13825" width="33.875" style="8" customWidth="1"/>
    <col min="13826" max="13826" width="5.875" style="8" customWidth="1"/>
    <col min="13827" max="13827" width="12.125" style="8" customWidth="1"/>
    <col min="13828" max="13828" width="14" style="8" customWidth="1"/>
    <col min="13829" max="13829" width="12.125" style="8" customWidth="1"/>
    <col min="13830" max="13830" width="8.125" style="8" customWidth="1"/>
    <col min="13831" max="13831" width="18.5" style="8" customWidth="1"/>
    <col min="13832" max="14079" width="8.125" style="8"/>
    <col min="14080" max="14080" width="3.625" style="8" customWidth="1"/>
    <col min="14081" max="14081" width="33.875" style="8" customWidth="1"/>
    <col min="14082" max="14082" width="5.875" style="8" customWidth="1"/>
    <col min="14083" max="14083" width="12.125" style="8" customWidth="1"/>
    <col min="14084" max="14084" width="14" style="8" customWidth="1"/>
    <col min="14085" max="14085" width="12.125" style="8" customWidth="1"/>
    <col min="14086" max="14086" width="8.125" style="8" customWidth="1"/>
    <col min="14087" max="14087" width="18.5" style="8" customWidth="1"/>
    <col min="14088" max="14335" width="8.125" style="8"/>
    <col min="14336" max="14336" width="3.625" style="8" customWidth="1"/>
    <col min="14337" max="14337" width="33.875" style="8" customWidth="1"/>
    <col min="14338" max="14338" width="5.875" style="8" customWidth="1"/>
    <col min="14339" max="14339" width="12.125" style="8" customWidth="1"/>
    <col min="14340" max="14340" width="14" style="8" customWidth="1"/>
    <col min="14341" max="14341" width="12.125" style="8" customWidth="1"/>
    <col min="14342" max="14342" width="8.125" style="8" customWidth="1"/>
    <col min="14343" max="14343" width="18.5" style="8" customWidth="1"/>
    <col min="14344" max="14591" width="8.125" style="8"/>
    <col min="14592" max="14592" width="3.625" style="8" customWidth="1"/>
    <col min="14593" max="14593" width="33.875" style="8" customWidth="1"/>
    <col min="14594" max="14594" width="5.875" style="8" customWidth="1"/>
    <col min="14595" max="14595" width="12.125" style="8" customWidth="1"/>
    <col min="14596" max="14596" width="14" style="8" customWidth="1"/>
    <col min="14597" max="14597" width="12.125" style="8" customWidth="1"/>
    <col min="14598" max="14598" width="8.125" style="8" customWidth="1"/>
    <col min="14599" max="14599" width="18.5" style="8" customWidth="1"/>
    <col min="14600" max="14847" width="8.125" style="8"/>
    <col min="14848" max="14848" width="3.625" style="8" customWidth="1"/>
    <col min="14849" max="14849" width="33.875" style="8" customWidth="1"/>
    <col min="14850" max="14850" width="5.875" style="8" customWidth="1"/>
    <col min="14851" max="14851" width="12.125" style="8" customWidth="1"/>
    <col min="14852" max="14852" width="14" style="8" customWidth="1"/>
    <col min="14853" max="14853" width="12.125" style="8" customWidth="1"/>
    <col min="14854" max="14854" width="8.125" style="8" customWidth="1"/>
    <col min="14855" max="14855" width="18.5" style="8" customWidth="1"/>
    <col min="14856" max="15103" width="8.125" style="8"/>
    <col min="15104" max="15104" width="3.625" style="8" customWidth="1"/>
    <col min="15105" max="15105" width="33.875" style="8" customWidth="1"/>
    <col min="15106" max="15106" width="5.875" style="8" customWidth="1"/>
    <col min="15107" max="15107" width="12.125" style="8" customWidth="1"/>
    <col min="15108" max="15108" width="14" style="8" customWidth="1"/>
    <col min="15109" max="15109" width="12.125" style="8" customWidth="1"/>
    <col min="15110" max="15110" width="8.125" style="8" customWidth="1"/>
    <col min="15111" max="15111" width="18.5" style="8" customWidth="1"/>
    <col min="15112" max="15359" width="8.125" style="8"/>
    <col min="15360" max="15360" width="3.625" style="8" customWidth="1"/>
    <col min="15361" max="15361" width="33.875" style="8" customWidth="1"/>
    <col min="15362" max="15362" width="5.875" style="8" customWidth="1"/>
    <col min="15363" max="15363" width="12.125" style="8" customWidth="1"/>
    <col min="15364" max="15364" width="14" style="8" customWidth="1"/>
    <col min="15365" max="15365" width="12.125" style="8" customWidth="1"/>
    <col min="15366" max="15366" width="8.125" style="8" customWidth="1"/>
    <col min="15367" max="15367" width="18.5" style="8" customWidth="1"/>
    <col min="15368" max="15615" width="8.125" style="8"/>
    <col min="15616" max="15616" width="3.625" style="8" customWidth="1"/>
    <col min="15617" max="15617" width="33.875" style="8" customWidth="1"/>
    <col min="15618" max="15618" width="5.875" style="8" customWidth="1"/>
    <col min="15619" max="15619" width="12.125" style="8" customWidth="1"/>
    <col min="15620" max="15620" width="14" style="8" customWidth="1"/>
    <col min="15621" max="15621" width="12.125" style="8" customWidth="1"/>
    <col min="15622" max="15622" width="8.125" style="8" customWidth="1"/>
    <col min="15623" max="15623" width="18.5" style="8" customWidth="1"/>
    <col min="15624" max="15871" width="8.125" style="8"/>
    <col min="15872" max="15872" width="3.625" style="8" customWidth="1"/>
    <col min="15873" max="15873" width="33.875" style="8" customWidth="1"/>
    <col min="15874" max="15874" width="5.875" style="8" customWidth="1"/>
    <col min="15875" max="15875" width="12.125" style="8" customWidth="1"/>
    <col min="15876" max="15876" width="14" style="8" customWidth="1"/>
    <col min="15877" max="15877" width="12.125" style="8" customWidth="1"/>
    <col min="15878" max="15878" width="8.125" style="8" customWidth="1"/>
    <col min="15879" max="15879" width="18.5" style="8" customWidth="1"/>
    <col min="15880" max="16127" width="8.125" style="8"/>
    <col min="16128" max="16128" width="3.625" style="8" customWidth="1"/>
    <col min="16129" max="16129" width="33.875" style="8" customWidth="1"/>
    <col min="16130" max="16130" width="5.875" style="8" customWidth="1"/>
    <col min="16131" max="16131" width="12.125" style="8" customWidth="1"/>
    <col min="16132" max="16132" width="14" style="8" customWidth="1"/>
    <col min="16133" max="16133" width="12.125" style="8" customWidth="1"/>
    <col min="16134" max="16134" width="8.125" style="8" customWidth="1"/>
    <col min="16135" max="16135" width="18.5" style="8" customWidth="1"/>
    <col min="16136" max="16384" width="8.125" style="8"/>
  </cols>
  <sheetData>
    <row r="1" spans="1:8" x14ac:dyDescent="0.3">
      <c r="A1" s="87" t="s">
        <v>189</v>
      </c>
      <c r="B1" s="87"/>
      <c r="C1" s="87"/>
      <c r="D1" s="87"/>
      <c r="E1" s="87"/>
      <c r="F1" s="87"/>
      <c r="G1" s="87"/>
      <c r="H1" s="87"/>
    </row>
    <row r="2" spans="1:8" x14ac:dyDescent="0.3">
      <c r="A2" s="87"/>
      <c r="B2" s="87"/>
      <c r="C2" s="87"/>
      <c r="D2" s="87"/>
      <c r="E2" s="87"/>
      <c r="F2" s="87"/>
      <c r="G2" s="87"/>
      <c r="H2" s="87"/>
    </row>
    <row r="3" spans="1:8" x14ac:dyDescent="0.3">
      <c r="A3" s="88" t="s">
        <v>26</v>
      </c>
      <c r="B3" s="88"/>
      <c r="C3" s="88"/>
      <c r="D3" s="88"/>
      <c r="E3" s="88"/>
      <c r="F3" s="88"/>
      <c r="G3" s="88"/>
      <c r="H3" s="88"/>
    </row>
    <row r="4" spans="1:8" x14ac:dyDescent="0.3">
      <c r="A4" s="88"/>
      <c r="B4" s="88"/>
      <c r="C4" s="88"/>
      <c r="D4" s="88"/>
      <c r="E4" s="88"/>
      <c r="F4" s="88"/>
      <c r="G4" s="88"/>
      <c r="H4" s="88"/>
    </row>
    <row r="5" spans="1:8" x14ac:dyDescent="0.3">
      <c r="A5" s="88"/>
      <c r="B5" s="88"/>
      <c r="C5" s="88"/>
      <c r="D5" s="88"/>
      <c r="E5" s="88"/>
      <c r="F5" s="88"/>
      <c r="G5" s="88"/>
      <c r="H5" s="88"/>
    </row>
    <row r="6" spans="1:8" x14ac:dyDescent="0.3">
      <c r="A6" s="88"/>
      <c r="B6" s="88"/>
      <c r="C6" s="88"/>
      <c r="D6" s="88"/>
      <c r="E6" s="88"/>
      <c r="F6" s="88"/>
      <c r="G6" s="88"/>
      <c r="H6" s="88"/>
    </row>
    <row r="7" spans="1:8" x14ac:dyDescent="0.3">
      <c r="A7" s="7" t="s">
        <v>31</v>
      </c>
      <c r="E7" s="11"/>
      <c r="F7" s="11"/>
      <c r="G7" s="11"/>
    </row>
    <row r="8" spans="1:8" ht="15.75" thickBot="1" x14ac:dyDescent="0.35">
      <c r="B8" s="12"/>
      <c r="C8" s="12"/>
      <c r="D8" s="13"/>
      <c r="E8" s="12"/>
      <c r="F8" s="12"/>
      <c r="G8" s="12"/>
    </row>
    <row r="9" spans="1:8" ht="15.75" thickBot="1" x14ac:dyDescent="0.35">
      <c r="A9" s="89" t="s">
        <v>0</v>
      </c>
      <c r="B9" s="90"/>
      <c r="C9" s="91"/>
      <c r="D9" s="92"/>
      <c r="E9" s="19" t="s">
        <v>1</v>
      </c>
      <c r="F9" s="20"/>
    </row>
    <row r="10" spans="1:8" ht="15.75" thickBot="1" x14ac:dyDescent="0.35">
      <c r="A10" s="89" t="s">
        <v>2</v>
      </c>
      <c r="B10" s="90"/>
      <c r="C10" s="91"/>
      <c r="D10" s="92"/>
      <c r="E10" s="21" t="s">
        <v>3</v>
      </c>
      <c r="F10" s="22"/>
    </row>
    <row r="12" spans="1:8" s="14" customFormat="1" ht="20.25" x14ac:dyDescent="0.3">
      <c r="A12" s="96" t="s">
        <v>35</v>
      </c>
      <c r="B12" s="97"/>
      <c r="C12" s="97"/>
      <c r="D12" s="97"/>
      <c r="E12" s="97"/>
      <c r="F12" s="97"/>
      <c r="G12" s="97"/>
      <c r="H12" s="97"/>
    </row>
    <row r="13" spans="1:8" s="14" customFormat="1" x14ac:dyDescent="0.3">
      <c r="A13" s="98" t="s">
        <v>4</v>
      </c>
      <c r="B13" s="100" t="s">
        <v>33</v>
      </c>
      <c r="C13" s="101"/>
      <c r="D13" s="102"/>
      <c r="E13" s="106" t="s">
        <v>6</v>
      </c>
      <c r="F13" s="107"/>
      <c r="G13" s="108"/>
      <c r="H13" s="98" t="s">
        <v>5</v>
      </c>
    </row>
    <row r="14" spans="1:8" s="14" customFormat="1" x14ac:dyDescent="0.3">
      <c r="A14" s="99"/>
      <c r="B14" s="103"/>
      <c r="C14" s="104"/>
      <c r="D14" s="105"/>
      <c r="E14" s="23" t="s">
        <v>7</v>
      </c>
      <c r="F14" s="23" t="s">
        <v>8</v>
      </c>
      <c r="G14" s="23" t="s">
        <v>25</v>
      </c>
      <c r="H14" s="99"/>
    </row>
    <row r="15" spans="1:8" s="14" customFormat="1" x14ac:dyDescent="0.3">
      <c r="A15" s="24"/>
      <c r="B15" s="93" t="s">
        <v>36</v>
      </c>
      <c r="C15" s="94"/>
      <c r="D15" s="95"/>
      <c r="E15" s="25"/>
      <c r="F15" s="25"/>
      <c r="G15" s="25"/>
      <c r="H15" s="25"/>
    </row>
    <row r="16" spans="1:8" s="14" customFormat="1" x14ac:dyDescent="0.3">
      <c r="A16" s="26"/>
      <c r="B16" s="27"/>
      <c r="C16" s="27"/>
      <c r="D16" s="27"/>
      <c r="E16" s="28"/>
      <c r="F16" s="28"/>
      <c r="G16" s="28"/>
      <c r="H16" s="28"/>
    </row>
    <row r="17" spans="1:7" x14ac:dyDescent="0.3">
      <c r="A17" s="84" t="s">
        <v>15</v>
      </c>
      <c r="B17" s="84"/>
      <c r="C17" s="84"/>
      <c r="D17" s="84"/>
      <c r="E17" s="84"/>
      <c r="F17" s="84"/>
      <c r="G17" s="84"/>
    </row>
    <row r="18" spans="1:7" x14ac:dyDescent="0.3">
      <c r="A18" s="83" t="s">
        <v>16</v>
      </c>
      <c r="B18" s="83"/>
      <c r="C18" s="83"/>
      <c r="D18" s="83"/>
      <c r="E18" s="83"/>
      <c r="F18" s="83"/>
      <c r="G18" s="83"/>
    </row>
    <row r="19" spans="1:7" x14ac:dyDescent="0.3">
      <c r="A19" s="83" t="s">
        <v>27</v>
      </c>
      <c r="B19" s="83"/>
      <c r="C19" s="83"/>
      <c r="D19" s="83"/>
      <c r="E19" s="83"/>
      <c r="F19" s="83"/>
      <c r="G19" s="83"/>
    </row>
    <row r="20" spans="1:7" x14ac:dyDescent="0.3">
      <c r="A20" s="83" t="s">
        <v>17</v>
      </c>
      <c r="B20" s="83"/>
      <c r="C20" s="83"/>
      <c r="D20" s="83"/>
      <c r="E20" s="83"/>
      <c r="F20" s="83"/>
      <c r="G20" s="83"/>
    </row>
    <row r="21" spans="1:7" x14ac:dyDescent="0.3">
      <c r="A21" s="85" t="s">
        <v>34</v>
      </c>
      <c r="B21" s="85"/>
      <c r="C21" s="85"/>
      <c r="D21" s="85"/>
      <c r="E21" s="85"/>
      <c r="F21" s="85"/>
      <c r="G21" s="85"/>
    </row>
    <row r="22" spans="1:7" x14ac:dyDescent="0.3">
      <c r="A22" s="86" t="s">
        <v>28</v>
      </c>
      <c r="B22" s="86"/>
      <c r="C22" s="86"/>
      <c r="D22" s="86"/>
      <c r="E22" s="86"/>
      <c r="F22" s="86"/>
      <c r="G22" s="86"/>
    </row>
    <row r="23" spans="1:7" x14ac:dyDescent="0.3">
      <c r="A23" s="86" t="s">
        <v>18</v>
      </c>
      <c r="B23" s="86"/>
      <c r="C23" s="86"/>
      <c r="D23" s="86"/>
      <c r="E23" s="86"/>
      <c r="F23" s="86"/>
      <c r="G23" s="86"/>
    </row>
    <row r="24" spans="1:7" x14ac:dyDescent="0.3">
      <c r="A24" s="86" t="s">
        <v>19</v>
      </c>
      <c r="B24" s="86"/>
      <c r="C24" s="86"/>
      <c r="D24" s="86"/>
      <c r="E24" s="86"/>
      <c r="F24" s="86"/>
      <c r="G24" s="86"/>
    </row>
    <row r="25" spans="1:7" x14ac:dyDescent="0.3">
      <c r="A25" s="83" t="s">
        <v>29</v>
      </c>
      <c r="B25" s="83"/>
      <c r="C25" s="83"/>
      <c r="D25" s="83"/>
      <c r="E25" s="83"/>
      <c r="F25" s="83"/>
      <c r="G25" s="83"/>
    </row>
    <row r="26" spans="1:7" x14ac:dyDescent="0.3">
      <c r="B26" s="8"/>
      <c r="C26" s="8"/>
      <c r="D26" s="8"/>
    </row>
    <row r="27" spans="1:7" ht="15.75" thickBot="1" x14ac:dyDescent="0.35">
      <c r="B27" s="15"/>
      <c r="C27" s="15"/>
      <c r="D27" s="15"/>
      <c r="E27" s="16" t="s">
        <v>20</v>
      </c>
      <c r="F27" s="16"/>
    </row>
    <row r="28" spans="1:7" x14ac:dyDescent="0.3">
      <c r="B28" s="17"/>
      <c r="C28" s="14"/>
      <c r="D28" s="16"/>
    </row>
    <row r="29" spans="1:7" ht="15.75" thickBot="1" x14ac:dyDescent="0.35">
      <c r="B29" s="15"/>
      <c r="C29" s="15"/>
      <c r="D29" s="15"/>
      <c r="E29" s="16" t="s">
        <v>1</v>
      </c>
      <c r="F29" s="16"/>
    </row>
    <row r="30" spans="1:7" x14ac:dyDescent="0.3">
      <c r="B30" s="14"/>
      <c r="C30" s="14"/>
      <c r="D30" s="14"/>
      <c r="E30" s="16"/>
      <c r="F30" s="16"/>
    </row>
    <row r="31" spans="1:7" ht="15.75" thickBot="1" x14ac:dyDescent="0.35">
      <c r="B31" s="15"/>
      <c r="C31" s="15"/>
      <c r="D31" s="15"/>
      <c r="E31" s="16" t="s">
        <v>21</v>
      </c>
      <c r="F31" s="16"/>
    </row>
    <row r="32" spans="1:7" x14ac:dyDescent="0.3">
      <c r="B32" s="8"/>
      <c r="C32" s="8"/>
      <c r="D32" s="8"/>
    </row>
    <row r="33" spans="1:8" x14ac:dyDescent="0.3">
      <c r="B33" s="8"/>
      <c r="C33" s="8"/>
      <c r="D33" s="8"/>
    </row>
    <row r="34" spans="1:8" x14ac:dyDescent="0.3">
      <c r="A34" s="18" t="s">
        <v>22</v>
      </c>
      <c r="B34" s="8"/>
      <c r="C34" s="8"/>
      <c r="D34" s="8"/>
    </row>
    <row r="35" spans="1:8" x14ac:dyDescent="0.3">
      <c r="A35" s="16"/>
      <c r="B35" s="8"/>
      <c r="C35" s="8"/>
      <c r="D35" s="8"/>
    </row>
    <row r="36" spans="1:8" x14ac:dyDescent="0.3">
      <c r="A36" s="83" t="s">
        <v>32</v>
      </c>
      <c r="B36" s="83"/>
      <c r="C36" s="83"/>
      <c r="D36" s="83"/>
      <c r="E36" s="83"/>
      <c r="F36" s="83"/>
      <c r="G36" s="83"/>
      <c r="H36" s="83"/>
    </row>
    <row r="37" spans="1:8" x14ac:dyDescent="0.3">
      <c r="B37" s="8"/>
      <c r="C37" s="8"/>
      <c r="D37" s="8"/>
    </row>
    <row r="38" spans="1:8" x14ac:dyDescent="0.3">
      <c r="B38" s="8"/>
      <c r="C38" s="8"/>
      <c r="D38" s="8"/>
    </row>
    <row r="39" spans="1:8" x14ac:dyDescent="0.3">
      <c r="B39" s="8"/>
      <c r="C39" s="8"/>
      <c r="D39" s="8"/>
    </row>
    <row r="40" spans="1:8" ht="15.75" thickBot="1" x14ac:dyDescent="0.35">
      <c r="B40" s="15"/>
      <c r="C40" s="15"/>
      <c r="D40" s="15"/>
      <c r="E40" s="16" t="s">
        <v>20</v>
      </c>
      <c r="F40" s="16"/>
      <c r="G40" s="16"/>
    </row>
    <row r="41" spans="1:8" x14ac:dyDescent="0.3">
      <c r="B41" s="17"/>
      <c r="C41" s="17"/>
      <c r="D41" s="17"/>
      <c r="E41" s="16"/>
      <c r="F41" s="16"/>
      <c r="G41" s="16"/>
    </row>
    <row r="42" spans="1:8" ht="15.75" thickBot="1" x14ac:dyDescent="0.35">
      <c r="B42" s="15"/>
      <c r="C42" s="15"/>
      <c r="D42" s="15"/>
      <c r="E42" s="16" t="s">
        <v>30</v>
      </c>
      <c r="F42" s="16"/>
      <c r="G42" s="16"/>
    </row>
    <row r="43" spans="1:8" x14ac:dyDescent="0.3">
      <c r="B43" s="17"/>
      <c r="C43" s="17"/>
      <c r="D43" s="17"/>
      <c r="E43" s="16"/>
      <c r="F43" s="16"/>
      <c r="G43" s="16"/>
    </row>
    <row r="44" spans="1:8" ht="15.75" thickBot="1" x14ac:dyDescent="0.35">
      <c r="B44" s="15"/>
      <c r="C44" s="15"/>
      <c r="D44" s="15"/>
      <c r="E44" s="16" t="s">
        <v>21</v>
      </c>
      <c r="F44" s="16"/>
      <c r="G44" s="16"/>
    </row>
    <row r="45" spans="1:8" x14ac:dyDescent="0.3">
      <c r="B45" s="14"/>
      <c r="C45" s="14"/>
      <c r="D45" s="14"/>
      <c r="E45" s="16"/>
      <c r="F45" s="16"/>
      <c r="G45" s="16"/>
    </row>
    <row r="47" spans="1:8" x14ac:dyDescent="0.3">
      <c r="B47" s="16"/>
      <c r="C47" s="16"/>
      <c r="D47" s="16"/>
      <c r="E47" s="16"/>
    </row>
    <row r="48" spans="1:8" x14ac:dyDescent="0.3">
      <c r="B48" s="16"/>
      <c r="C48" s="16"/>
      <c r="D48" s="16"/>
      <c r="E48" s="16"/>
    </row>
  </sheetData>
  <mergeCells count="22">
    <mergeCell ref="B15:D15"/>
    <mergeCell ref="A12:H12"/>
    <mergeCell ref="A13:A14"/>
    <mergeCell ref="B13:D14"/>
    <mergeCell ref="E13:G13"/>
    <mergeCell ref="H13:H14"/>
    <mergeCell ref="A1:H2"/>
    <mergeCell ref="A3:H6"/>
    <mergeCell ref="A9:B9"/>
    <mergeCell ref="C9:D9"/>
    <mergeCell ref="A10:B10"/>
    <mergeCell ref="C10:D10"/>
    <mergeCell ref="A36:H36"/>
    <mergeCell ref="A17:G17"/>
    <mergeCell ref="A18:G18"/>
    <mergeCell ref="A19:G19"/>
    <mergeCell ref="A20:G20"/>
    <mergeCell ref="A21:G21"/>
    <mergeCell ref="A22:G22"/>
    <mergeCell ref="A23:G23"/>
    <mergeCell ref="A24:G24"/>
    <mergeCell ref="A25:G25"/>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A6584-A250-495A-8993-59A67E218160}">
  <dimension ref="A1:I41"/>
  <sheetViews>
    <sheetView topLeftCell="A5" workbookViewId="0">
      <selection activeCell="A24" sqref="A24"/>
    </sheetView>
  </sheetViews>
  <sheetFormatPr defaultColWidth="8.125" defaultRowHeight="13.5" x14ac:dyDescent="0.3"/>
  <cols>
    <col min="1" max="1" width="27.125" style="48" customWidth="1"/>
    <col min="2" max="2" width="24.5" style="48" customWidth="1"/>
    <col min="3" max="3" width="33.875" style="48" customWidth="1"/>
    <col min="4" max="4" width="24.5" style="48" customWidth="1"/>
    <col min="5" max="5" width="13.875" style="48" customWidth="1"/>
    <col min="6" max="6" width="16.125" style="48" customWidth="1"/>
    <col min="7" max="7" width="10.875" style="48" customWidth="1"/>
    <col min="8" max="8" width="9.375" style="48" customWidth="1"/>
    <col min="9" max="9" width="10.375" style="48" customWidth="1"/>
    <col min="10" max="10" width="26.125" style="48" customWidth="1"/>
    <col min="11" max="256" width="8.125" style="48"/>
    <col min="257" max="257" width="13.875" style="48" customWidth="1"/>
    <col min="258" max="258" width="12.625" style="48" customWidth="1"/>
    <col min="259" max="259" width="33.875" style="48" customWidth="1"/>
    <col min="260" max="260" width="14.125" style="48" customWidth="1"/>
    <col min="261" max="261" width="13.875" style="48" customWidth="1"/>
    <col min="262" max="262" width="16.125" style="48" customWidth="1"/>
    <col min="263" max="263" width="10.875" style="48" customWidth="1"/>
    <col min="264" max="264" width="9.375" style="48" customWidth="1"/>
    <col min="265" max="512" width="8.125" style="48"/>
    <col min="513" max="513" width="13.875" style="48" customWidth="1"/>
    <col min="514" max="514" width="12.625" style="48" customWidth="1"/>
    <col min="515" max="515" width="33.875" style="48" customWidth="1"/>
    <col min="516" max="516" width="14.125" style="48" customWidth="1"/>
    <col min="517" max="517" width="13.875" style="48" customWidth="1"/>
    <col min="518" max="518" width="16.125" style="48" customWidth="1"/>
    <col min="519" max="519" width="10.875" style="48" customWidth="1"/>
    <col min="520" max="520" width="9.375" style="48" customWidth="1"/>
    <col min="521" max="768" width="8.125" style="48"/>
    <col min="769" max="769" width="13.875" style="48" customWidth="1"/>
    <col min="770" max="770" width="12.625" style="48" customWidth="1"/>
    <col min="771" max="771" width="33.875" style="48" customWidth="1"/>
    <col min="772" max="772" width="14.125" style="48" customWidth="1"/>
    <col min="773" max="773" width="13.875" style="48" customWidth="1"/>
    <col min="774" max="774" width="16.125" style="48" customWidth="1"/>
    <col min="775" max="775" width="10.875" style="48" customWidth="1"/>
    <col min="776" max="776" width="9.375" style="48" customWidth="1"/>
    <col min="777" max="1024" width="8.125" style="48"/>
    <col min="1025" max="1025" width="13.875" style="48" customWidth="1"/>
    <col min="1026" max="1026" width="12.625" style="48" customWidth="1"/>
    <col min="1027" max="1027" width="33.875" style="48" customWidth="1"/>
    <col min="1028" max="1028" width="14.125" style="48" customWidth="1"/>
    <col min="1029" max="1029" width="13.875" style="48" customWidth="1"/>
    <col min="1030" max="1030" width="16.125" style="48" customWidth="1"/>
    <col min="1031" max="1031" width="10.875" style="48" customWidth="1"/>
    <col min="1032" max="1032" width="9.375" style="48" customWidth="1"/>
    <col min="1033" max="1280" width="8.125" style="48"/>
    <col min="1281" max="1281" width="13.875" style="48" customWidth="1"/>
    <col min="1282" max="1282" width="12.625" style="48" customWidth="1"/>
    <col min="1283" max="1283" width="33.875" style="48" customWidth="1"/>
    <col min="1284" max="1284" width="14.125" style="48" customWidth="1"/>
    <col min="1285" max="1285" width="13.875" style="48" customWidth="1"/>
    <col min="1286" max="1286" width="16.125" style="48" customWidth="1"/>
    <col min="1287" max="1287" width="10.875" style="48" customWidth="1"/>
    <col min="1288" max="1288" width="9.375" style="48" customWidth="1"/>
    <col min="1289" max="1536" width="8.125" style="48"/>
    <col min="1537" max="1537" width="13.875" style="48" customWidth="1"/>
    <col min="1538" max="1538" width="12.625" style="48" customWidth="1"/>
    <col min="1539" max="1539" width="33.875" style="48" customWidth="1"/>
    <col min="1540" max="1540" width="14.125" style="48" customWidth="1"/>
    <col min="1541" max="1541" width="13.875" style="48" customWidth="1"/>
    <col min="1542" max="1542" width="16.125" style="48" customWidth="1"/>
    <col min="1543" max="1543" width="10.875" style="48" customWidth="1"/>
    <col min="1544" max="1544" width="9.375" style="48" customWidth="1"/>
    <col min="1545" max="1792" width="8.125" style="48"/>
    <col min="1793" max="1793" width="13.875" style="48" customWidth="1"/>
    <col min="1794" max="1794" width="12.625" style="48" customWidth="1"/>
    <col min="1795" max="1795" width="33.875" style="48" customWidth="1"/>
    <col min="1796" max="1796" width="14.125" style="48" customWidth="1"/>
    <col min="1797" max="1797" width="13.875" style="48" customWidth="1"/>
    <col min="1798" max="1798" width="16.125" style="48" customWidth="1"/>
    <col min="1799" max="1799" width="10.875" style="48" customWidth="1"/>
    <col min="1800" max="1800" width="9.375" style="48" customWidth="1"/>
    <col min="1801" max="2048" width="8.125" style="48"/>
    <col min="2049" max="2049" width="13.875" style="48" customWidth="1"/>
    <col min="2050" max="2050" width="12.625" style="48" customWidth="1"/>
    <col min="2051" max="2051" width="33.875" style="48" customWidth="1"/>
    <col min="2052" max="2052" width="14.125" style="48" customWidth="1"/>
    <col min="2053" max="2053" width="13.875" style="48" customWidth="1"/>
    <col min="2054" max="2054" width="16.125" style="48" customWidth="1"/>
    <col min="2055" max="2055" width="10.875" style="48" customWidth="1"/>
    <col min="2056" max="2056" width="9.375" style="48" customWidth="1"/>
    <col min="2057" max="2304" width="8.125" style="48"/>
    <col min="2305" max="2305" width="13.875" style="48" customWidth="1"/>
    <col min="2306" max="2306" width="12.625" style="48" customWidth="1"/>
    <col min="2307" max="2307" width="33.875" style="48" customWidth="1"/>
    <col min="2308" max="2308" width="14.125" style="48" customWidth="1"/>
    <col min="2309" max="2309" width="13.875" style="48" customWidth="1"/>
    <col min="2310" max="2310" width="16.125" style="48" customWidth="1"/>
    <col min="2311" max="2311" width="10.875" style="48" customWidth="1"/>
    <col min="2312" max="2312" width="9.375" style="48" customWidth="1"/>
    <col min="2313" max="2560" width="8.125" style="48"/>
    <col min="2561" max="2561" width="13.875" style="48" customWidth="1"/>
    <col min="2562" max="2562" width="12.625" style="48" customWidth="1"/>
    <col min="2563" max="2563" width="33.875" style="48" customWidth="1"/>
    <col min="2564" max="2564" width="14.125" style="48" customWidth="1"/>
    <col min="2565" max="2565" width="13.875" style="48" customWidth="1"/>
    <col min="2566" max="2566" width="16.125" style="48" customWidth="1"/>
    <col min="2567" max="2567" width="10.875" style="48" customWidth="1"/>
    <col min="2568" max="2568" width="9.375" style="48" customWidth="1"/>
    <col min="2569" max="2816" width="8.125" style="48"/>
    <col min="2817" max="2817" width="13.875" style="48" customWidth="1"/>
    <col min="2818" max="2818" width="12.625" style="48" customWidth="1"/>
    <col min="2819" max="2819" width="33.875" style="48" customWidth="1"/>
    <col min="2820" max="2820" width="14.125" style="48" customWidth="1"/>
    <col min="2821" max="2821" width="13.875" style="48" customWidth="1"/>
    <col min="2822" max="2822" width="16.125" style="48" customWidth="1"/>
    <col min="2823" max="2823" width="10.875" style="48" customWidth="1"/>
    <col min="2824" max="2824" width="9.375" style="48" customWidth="1"/>
    <col min="2825" max="3072" width="8.125" style="48"/>
    <col min="3073" max="3073" width="13.875" style="48" customWidth="1"/>
    <col min="3074" max="3074" width="12.625" style="48" customWidth="1"/>
    <col min="3075" max="3075" width="33.875" style="48" customWidth="1"/>
    <col min="3076" max="3076" width="14.125" style="48" customWidth="1"/>
    <col min="3077" max="3077" width="13.875" style="48" customWidth="1"/>
    <col min="3078" max="3078" width="16.125" style="48" customWidth="1"/>
    <col min="3079" max="3079" width="10.875" style="48" customWidth="1"/>
    <col min="3080" max="3080" width="9.375" style="48" customWidth="1"/>
    <col min="3081" max="3328" width="8.125" style="48"/>
    <col min="3329" max="3329" width="13.875" style="48" customWidth="1"/>
    <col min="3330" max="3330" width="12.625" style="48" customWidth="1"/>
    <col min="3331" max="3331" width="33.875" style="48" customWidth="1"/>
    <col min="3332" max="3332" width="14.125" style="48" customWidth="1"/>
    <col min="3333" max="3333" width="13.875" style="48" customWidth="1"/>
    <col min="3334" max="3334" width="16.125" style="48" customWidth="1"/>
    <col min="3335" max="3335" width="10.875" style="48" customWidth="1"/>
    <col min="3336" max="3336" width="9.375" style="48" customWidth="1"/>
    <col min="3337" max="3584" width="8.125" style="48"/>
    <col min="3585" max="3585" width="13.875" style="48" customWidth="1"/>
    <col min="3586" max="3586" width="12.625" style="48" customWidth="1"/>
    <col min="3587" max="3587" width="33.875" style="48" customWidth="1"/>
    <col min="3588" max="3588" width="14.125" style="48" customWidth="1"/>
    <col min="3589" max="3589" width="13.875" style="48" customWidth="1"/>
    <col min="3590" max="3590" width="16.125" style="48" customWidth="1"/>
    <col min="3591" max="3591" width="10.875" style="48" customWidth="1"/>
    <col min="3592" max="3592" width="9.375" style="48" customWidth="1"/>
    <col min="3593" max="3840" width="8.125" style="48"/>
    <col min="3841" max="3841" width="13.875" style="48" customWidth="1"/>
    <col min="3842" max="3842" width="12.625" style="48" customWidth="1"/>
    <col min="3843" max="3843" width="33.875" style="48" customWidth="1"/>
    <col min="3844" max="3844" width="14.125" style="48" customWidth="1"/>
    <col min="3845" max="3845" width="13.875" style="48" customWidth="1"/>
    <col min="3846" max="3846" width="16.125" style="48" customWidth="1"/>
    <col min="3847" max="3847" width="10.875" style="48" customWidth="1"/>
    <col min="3848" max="3848" width="9.375" style="48" customWidth="1"/>
    <col min="3849" max="4096" width="8.125" style="48"/>
    <col min="4097" max="4097" width="13.875" style="48" customWidth="1"/>
    <col min="4098" max="4098" width="12.625" style="48" customWidth="1"/>
    <col min="4099" max="4099" width="33.875" style="48" customWidth="1"/>
    <col min="4100" max="4100" width="14.125" style="48" customWidth="1"/>
    <col min="4101" max="4101" width="13.875" style="48" customWidth="1"/>
    <col min="4102" max="4102" width="16.125" style="48" customWidth="1"/>
    <col min="4103" max="4103" width="10.875" style="48" customWidth="1"/>
    <col min="4104" max="4104" width="9.375" style="48" customWidth="1"/>
    <col min="4105" max="4352" width="8.125" style="48"/>
    <col min="4353" max="4353" width="13.875" style="48" customWidth="1"/>
    <col min="4354" max="4354" width="12.625" style="48" customWidth="1"/>
    <col min="4355" max="4355" width="33.875" style="48" customWidth="1"/>
    <col min="4356" max="4356" width="14.125" style="48" customWidth="1"/>
    <col min="4357" max="4357" width="13.875" style="48" customWidth="1"/>
    <col min="4358" max="4358" width="16.125" style="48" customWidth="1"/>
    <col min="4359" max="4359" width="10.875" style="48" customWidth="1"/>
    <col min="4360" max="4360" width="9.375" style="48" customWidth="1"/>
    <col min="4361" max="4608" width="8.125" style="48"/>
    <col min="4609" max="4609" width="13.875" style="48" customWidth="1"/>
    <col min="4610" max="4610" width="12.625" style="48" customWidth="1"/>
    <col min="4611" max="4611" width="33.875" style="48" customWidth="1"/>
    <col min="4612" max="4612" width="14.125" style="48" customWidth="1"/>
    <col min="4613" max="4613" width="13.875" style="48" customWidth="1"/>
    <col min="4614" max="4614" width="16.125" style="48" customWidth="1"/>
    <col min="4615" max="4615" width="10.875" style="48" customWidth="1"/>
    <col min="4616" max="4616" width="9.375" style="48" customWidth="1"/>
    <col min="4617" max="4864" width="8.125" style="48"/>
    <col min="4865" max="4865" width="13.875" style="48" customWidth="1"/>
    <col min="4866" max="4866" width="12.625" style="48" customWidth="1"/>
    <col min="4867" max="4867" width="33.875" style="48" customWidth="1"/>
    <col min="4868" max="4868" width="14.125" style="48" customWidth="1"/>
    <col min="4869" max="4869" width="13.875" style="48" customWidth="1"/>
    <col min="4870" max="4870" width="16.125" style="48" customWidth="1"/>
    <col min="4871" max="4871" width="10.875" style="48" customWidth="1"/>
    <col min="4872" max="4872" width="9.375" style="48" customWidth="1"/>
    <col min="4873" max="5120" width="8.125" style="48"/>
    <col min="5121" max="5121" width="13.875" style="48" customWidth="1"/>
    <col min="5122" max="5122" width="12.625" style="48" customWidth="1"/>
    <col min="5123" max="5123" width="33.875" style="48" customWidth="1"/>
    <col min="5124" max="5124" width="14.125" style="48" customWidth="1"/>
    <col min="5125" max="5125" width="13.875" style="48" customWidth="1"/>
    <col min="5126" max="5126" width="16.125" style="48" customWidth="1"/>
    <col min="5127" max="5127" width="10.875" style="48" customWidth="1"/>
    <col min="5128" max="5128" width="9.375" style="48" customWidth="1"/>
    <col min="5129" max="5376" width="8.125" style="48"/>
    <col min="5377" max="5377" width="13.875" style="48" customWidth="1"/>
    <col min="5378" max="5378" width="12.625" style="48" customWidth="1"/>
    <col min="5379" max="5379" width="33.875" style="48" customWidth="1"/>
    <col min="5380" max="5380" width="14.125" style="48" customWidth="1"/>
    <col min="5381" max="5381" width="13.875" style="48" customWidth="1"/>
    <col min="5382" max="5382" width="16.125" style="48" customWidth="1"/>
    <col min="5383" max="5383" width="10.875" style="48" customWidth="1"/>
    <col min="5384" max="5384" width="9.375" style="48" customWidth="1"/>
    <col min="5385" max="5632" width="8.125" style="48"/>
    <col min="5633" max="5633" width="13.875" style="48" customWidth="1"/>
    <col min="5634" max="5634" width="12.625" style="48" customWidth="1"/>
    <col min="5635" max="5635" width="33.875" style="48" customWidth="1"/>
    <col min="5636" max="5636" width="14.125" style="48" customWidth="1"/>
    <col min="5637" max="5637" width="13.875" style="48" customWidth="1"/>
    <col min="5638" max="5638" width="16.125" style="48" customWidth="1"/>
    <col min="5639" max="5639" width="10.875" style="48" customWidth="1"/>
    <col min="5640" max="5640" width="9.375" style="48" customWidth="1"/>
    <col min="5641" max="5888" width="8.125" style="48"/>
    <col min="5889" max="5889" width="13.875" style="48" customWidth="1"/>
    <col min="5890" max="5890" width="12.625" style="48" customWidth="1"/>
    <col min="5891" max="5891" width="33.875" style="48" customWidth="1"/>
    <col min="5892" max="5892" width="14.125" style="48" customWidth="1"/>
    <col min="5893" max="5893" width="13.875" style="48" customWidth="1"/>
    <col min="5894" max="5894" width="16.125" style="48" customWidth="1"/>
    <col min="5895" max="5895" width="10.875" style="48" customWidth="1"/>
    <col min="5896" max="5896" width="9.375" style="48" customWidth="1"/>
    <col min="5897" max="6144" width="8.125" style="48"/>
    <col min="6145" max="6145" width="13.875" style="48" customWidth="1"/>
    <col min="6146" max="6146" width="12.625" style="48" customWidth="1"/>
    <col min="6147" max="6147" width="33.875" style="48" customWidth="1"/>
    <col min="6148" max="6148" width="14.125" style="48" customWidth="1"/>
    <col min="6149" max="6149" width="13.875" style="48" customWidth="1"/>
    <col min="6150" max="6150" width="16.125" style="48" customWidth="1"/>
    <col min="6151" max="6151" width="10.875" style="48" customWidth="1"/>
    <col min="6152" max="6152" width="9.375" style="48" customWidth="1"/>
    <col min="6153" max="6400" width="8.125" style="48"/>
    <col min="6401" max="6401" width="13.875" style="48" customWidth="1"/>
    <col min="6402" max="6402" width="12.625" style="48" customWidth="1"/>
    <col min="6403" max="6403" width="33.875" style="48" customWidth="1"/>
    <col min="6404" max="6404" width="14.125" style="48" customWidth="1"/>
    <col min="6405" max="6405" width="13.875" style="48" customWidth="1"/>
    <col min="6406" max="6406" width="16.125" style="48" customWidth="1"/>
    <col min="6407" max="6407" width="10.875" style="48" customWidth="1"/>
    <col min="6408" max="6408" width="9.375" style="48" customWidth="1"/>
    <col min="6409" max="6656" width="8.125" style="48"/>
    <col min="6657" max="6657" width="13.875" style="48" customWidth="1"/>
    <col min="6658" max="6658" width="12.625" style="48" customWidth="1"/>
    <col min="6659" max="6659" width="33.875" style="48" customWidth="1"/>
    <col min="6660" max="6660" width="14.125" style="48" customWidth="1"/>
    <col min="6661" max="6661" width="13.875" style="48" customWidth="1"/>
    <col min="6662" max="6662" width="16.125" style="48" customWidth="1"/>
    <col min="6663" max="6663" width="10.875" style="48" customWidth="1"/>
    <col min="6664" max="6664" width="9.375" style="48" customWidth="1"/>
    <col min="6665" max="6912" width="8.125" style="48"/>
    <col min="6913" max="6913" width="13.875" style="48" customWidth="1"/>
    <col min="6914" max="6914" width="12.625" style="48" customWidth="1"/>
    <col min="6915" max="6915" width="33.875" style="48" customWidth="1"/>
    <col min="6916" max="6916" width="14.125" style="48" customWidth="1"/>
    <col min="6917" max="6917" width="13.875" style="48" customWidth="1"/>
    <col min="6918" max="6918" width="16.125" style="48" customWidth="1"/>
    <col min="6919" max="6919" width="10.875" style="48" customWidth="1"/>
    <col min="6920" max="6920" width="9.375" style="48" customWidth="1"/>
    <col min="6921" max="7168" width="8.125" style="48"/>
    <col min="7169" max="7169" width="13.875" style="48" customWidth="1"/>
    <col min="7170" max="7170" width="12.625" style="48" customWidth="1"/>
    <col min="7171" max="7171" width="33.875" style="48" customWidth="1"/>
    <col min="7172" max="7172" width="14.125" style="48" customWidth="1"/>
    <col min="7173" max="7173" width="13.875" style="48" customWidth="1"/>
    <col min="7174" max="7174" width="16.125" style="48" customWidth="1"/>
    <col min="7175" max="7175" width="10.875" style="48" customWidth="1"/>
    <col min="7176" max="7176" width="9.375" style="48" customWidth="1"/>
    <col min="7177" max="7424" width="8.125" style="48"/>
    <col min="7425" max="7425" width="13.875" style="48" customWidth="1"/>
    <col min="7426" max="7426" width="12.625" style="48" customWidth="1"/>
    <col min="7427" max="7427" width="33.875" style="48" customWidth="1"/>
    <col min="7428" max="7428" width="14.125" style="48" customWidth="1"/>
    <col min="7429" max="7429" width="13.875" style="48" customWidth="1"/>
    <col min="7430" max="7430" width="16.125" style="48" customWidth="1"/>
    <col min="7431" max="7431" width="10.875" style="48" customWidth="1"/>
    <col min="7432" max="7432" width="9.375" style="48" customWidth="1"/>
    <col min="7433" max="7680" width="8.125" style="48"/>
    <col min="7681" max="7681" width="13.875" style="48" customWidth="1"/>
    <col min="7682" max="7682" width="12.625" style="48" customWidth="1"/>
    <col min="7683" max="7683" width="33.875" style="48" customWidth="1"/>
    <col min="7684" max="7684" width="14.125" style="48" customWidth="1"/>
    <col min="7685" max="7685" width="13.875" style="48" customWidth="1"/>
    <col min="7686" max="7686" width="16.125" style="48" customWidth="1"/>
    <col min="7687" max="7687" width="10.875" style="48" customWidth="1"/>
    <col min="7688" max="7688" width="9.375" style="48" customWidth="1"/>
    <col min="7689" max="7936" width="8.125" style="48"/>
    <col min="7937" max="7937" width="13.875" style="48" customWidth="1"/>
    <col min="7938" max="7938" width="12.625" style="48" customWidth="1"/>
    <col min="7939" max="7939" width="33.875" style="48" customWidth="1"/>
    <col min="7940" max="7940" width="14.125" style="48" customWidth="1"/>
    <col min="7941" max="7941" width="13.875" style="48" customWidth="1"/>
    <col min="7942" max="7942" width="16.125" style="48" customWidth="1"/>
    <col min="7943" max="7943" width="10.875" style="48" customWidth="1"/>
    <col min="7944" max="7944" width="9.375" style="48" customWidth="1"/>
    <col min="7945" max="8192" width="8.125" style="48"/>
    <col min="8193" max="8193" width="13.875" style="48" customWidth="1"/>
    <col min="8194" max="8194" width="12.625" style="48" customWidth="1"/>
    <col min="8195" max="8195" width="33.875" style="48" customWidth="1"/>
    <col min="8196" max="8196" width="14.125" style="48" customWidth="1"/>
    <col min="8197" max="8197" width="13.875" style="48" customWidth="1"/>
    <col min="8198" max="8198" width="16.125" style="48" customWidth="1"/>
    <col min="8199" max="8199" width="10.875" style="48" customWidth="1"/>
    <col min="8200" max="8200" width="9.375" style="48" customWidth="1"/>
    <col min="8201" max="8448" width="8.125" style="48"/>
    <col min="8449" max="8449" width="13.875" style="48" customWidth="1"/>
    <col min="8450" max="8450" width="12.625" style="48" customWidth="1"/>
    <col min="8451" max="8451" width="33.875" style="48" customWidth="1"/>
    <col min="8452" max="8452" width="14.125" style="48" customWidth="1"/>
    <col min="8453" max="8453" width="13.875" style="48" customWidth="1"/>
    <col min="8454" max="8454" width="16.125" style="48" customWidth="1"/>
    <col min="8455" max="8455" width="10.875" style="48" customWidth="1"/>
    <col min="8456" max="8456" width="9.375" style="48" customWidth="1"/>
    <col min="8457" max="8704" width="8.125" style="48"/>
    <col min="8705" max="8705" width="13.875" style="48" customWidth="1"/>
    <col min="8706" max="8706" width="12.625" style="48" customWidth="1"/>
    <col min="8707" max="8707" width="33.875" style="48" customWidth="1"/>
    <col min="8708" max="8708" width="14.125" style="48" customWidth="1"/>
    <col min="8709" max="8709" width="13.875" style="48" customWidth="1"/>
    <col min="8710" max="8710" width="16.125" style="48" customWidth="1"/>
    <col min="8711" max="8711" width="10.875" style="48" customWidth="1"/>
    <col min="8712" max="8712" width="9.375" style="48" customWidth="1"/>
    <col min="8713" max="8960" width="8.125" style="48"/>
    <col min="8961" max="8961" width="13.875" style="48" customWidth="1"/>
    <col min="8962" max="8962" width="12.625" style="48" customWidth="1"/>
    <col min="8963" max="8963" width="33.875" style="48" customWidth="1"/>
    <col min="8964" max="8964" width="14.125" style="48" customWidth="1"/>
    <col min="8965" max="8965" width="13.875" style="48" customWidth="1"/>
    <col min="8966" max="8966" width="16.125" style="48" customWidth="1"/>
    <col min="8967" max="8967" width="10.875" style="48" customWidth="1"/>
    <col min="8968" max="8968" width="9.375" style="48" customWidth="1"/>
    <col min="8969" max="9216" width="8.125" style="48"/>
    <col min="9217" max="9217" width="13.875" style="48" customWidth="1"/>
    <col min="9218" max="9218" width="12.625" style="48" customWidth="1"/>
    <col min="9219" max="9219" width="33.875" style="48" customWidth="1"/>
    <col min="9220" max="9220" width="14.125" style="48" customWidth="1"/>
    <col min="9221" max="9221" width="13.875" style="48" customWidth="1"/>
    <col min="9222" max="9222" width="16.125" style="48" customWidth="1"/>
    <col min="9223" max="9223" width="10.875" style="48" customWidth="1"/>
    <col min="9224" max="9224" width="9.375" style="48" customWidth="1"/>
    <col min="9225" max="9472" width="8.125" style="48"/>
    <col min="9473" max="9473" width="13.875" style="48" customWidth="1"/>
    <col min="9474" max="9474" width="12.625" style="48" customWidth="1"/>
    <col min="9475" max="9475" width="33.875" style="48" customWidth="1"/>
    <col min="9476" max="9476" width="14.125" style="48" customWidth="1"/>
    <col min="9477" max="9477" width="13.875" style="48" customWidth="1"/>
    <col min="9478" max="9478" width="16.125" style="48" customWidth="1"/>
    <col min="9479" max="9479" width="10.875" style="48" customWidth="1"/>
    <col min="9480" max="9480" width="9.375" style="48" customWidth="1"/>
    <col min="9481" max="9728" width="8.125" style="48"/>
    <col min="9729" max="9729" width="13.875" style="48" customWidth="1"/>
    <col min="9730" max="9730" width="12.625" style="48" customWidth="1"/>
    <col min="9731" max="9731" width="33.875" style="48" customWidth="1"/>
    <col min="9732" max="9732" width="14.125" style="48" customWidth="1"/>
    <col min="9733" max="9733" width="13.875" style="48" customWidth="1"/>
    <col min="9734" max="9734" width="16.125" style="48" customWidth="1"/>
    <col min="9735" max="9735" width="10.875" style="48" customWidth="1"/>
    <col min="9736" max="9736" width="9.375" style="48" customWidth="1"/>
    <col min="9737" max="9984" width="8.125" style="48"/>
    <col min="9985" max="9985" width="13.875" style="48" customWidth="1"/>
    <col min="9986" max="9986" width="12.625" style="48" customWidth="1"/>
    <col min="9987" max="9987" width="33.875" style="48" customWidth="1"/>
    <col min="9988" max="9988" width="14.125" style="48" customWidth="1"/>
    <col min="9989" max="9989" width="13.875" style="48" customWidth="1"/>
    <col min="9990" max="9990" width="16.125" style="48" customWidth="1"/>
    <col min="9991" max="9991" width="10.875" style="48" customWidth="1"/>
    <col min="9992" max="9992" width="9.375" style="48" customWidth="1"/>
    <col min="9993" max="10240" width="8.125" style="48"/>
    <col min="10241" max="10241" width="13.875" style="48" customWidth="1"/>
    <col min="10242" max="10242" width="12.625" style="48" customWidth="1"/>
    <col min="10243" max="10243" width="33.875" style="48" customWidth="1"/>
    <col min="10244" max="10244" width="14.125" style="48" customWidth="1"/>
    <col min="10245" max="10245" width="13.875" style="48" customWidth="1"/>
    <col min="10246" max="10246" width="16.125" style="48" customWidth="1"/>
    <col min="10247" max="10247" width="10.875" style="48" customWidth="1"/>
    <col min="10248" max="10248" width="9.375" style="48" customWidth="1"/>
    <col min="10249" max="10496" width="8.125" style="48"/>
    <col min="10497" max="10497" width="13.875" style="48" customWidth="1"/>
    <col min="10498" max="10498" width="12.625" style="48" customWidth="1"/>
    <col min="10499" max="10499" width="33.875" style="48" customWidth="1"/>
    <col min="10500" max="10500" width="14.125" style="48" customWidth="1"/>
    <col min="10501" max="10501" width="13.875" style="48" customWidth="1"/>
    <col min="10502" max="10502" width="16.125" style="48" customWidth="1"/>
    <col min="10503" max="10503" width="10.875" style="48" customWidth="1"/>
    <col min="10504" max="10504" width="9.375" style="48" customWidth="1"/>
    <col min="10505" max="10752" width="8.125" style="48"/>
    <col min="10753" max="10753" width="13.875" style="48" customWidth="1"/>
    <col min="10754" max="10754" width="12.625" style="48" customWidth="1"/>
    <col min="10755" max="10755" width="33.875" style="48" customWidth="1"/>
    <col min="10756" max="10756" width="14.125" style="48" customWidth="1"/>
    <col min="10757" max="10757" width="13.875" style="48" customWidth="1"/>
    <col min="10758" max="10758" width="16.125" style="48" customWidth="1"/>
    <col min="10759" max="10759" width="10.875" style="48" customWidth="1"/>
    <col min="10760" max="10760" width="9.375" style="48" customWidth="1"/>
    <col min="10761" max="11008" width="8.125" style="48"/>
    <col min="11009" max="11009" width="13.875" style="48" customWidth="1"/>
    <col min="11010" max="11010" width="12.625" style="48" customWidth="1"/>
    <col min="11011" max="11011" width="33.875" style="48" customWidth="1"/>
    <col min="11012" max="11012" width="14.125" style="48" customWidth="1"/>
    <col min="11013" max="11013" width="13.875" style="48" customWidth="1"/>
    <col min="11014" max="11014" width="16.125" style="48" customWidth="1"/>
    <col min="11015" max="11015" width="10.875" style="48" customWidth="1"/>
    <col min="11016" max="11016" width="9.375" style="48" customWidth="1"/>
    <col min="11017" max="11264" width="8.125" style="48"/>
    <col min="11265" max="11265" width="13.875" style="48" customWidth="1"/>
    <col min="11266" max="11266" width="12.625" style="48" customWidth="1"/>
    <col min="11267" max="11267" width="33.875" style="48" customWidth="1"/>
    <col min="11268" max="11268" width="14.125" style="48" customWidth="1"/>
    <col min="11269" max="11269" width="13.875" style="48" customWidth="1"/>
    <col min="11270" max="11270" width="16.125" style="48" customWidth="1"/>
    <col min="11271" max="11271" width="10.875" style="48" customWidth="1"/>
    <col min="11272" max="11272" width="9.375" style="48" customWidth="1"/>
    <col min="11273" max="11520" width="8.125" style="48"/>
    <col min="11521" max="11521" width="13.875" style="48" customWidth="1"/>
    <col min="11522" max="11522" width="12.625" style="48" customWidth="1"/>
    <col min="11523" max="11523" width="33.875" style="48" customWidth="1"/>
    <col min="11524" max="11524" width="14.125" style="48" customWidth="1"/>
    <col min="11525" max="11525" width="13.875" style="48" customWidth="1"/>
    <col min="11526" max="11526" width="16.125" style="48" customWidth="1"/>
    <col min="11527" max="11527" width="10.875" style="48" customWidth="1"/>
    <col min="11528" max="11528" width="9.375" style="48" customWidth="1"/>
    <col min="11529" max="11776" width="8.125" style="48"/>
    <col min="11777" max="11777" width="13.875" style="48" customWidth="1"/>
    <col min="11778" max="11778" width="12.625" style="48" customWidth="1"/>
    <col min="11779" max="11779" width="33.875" style="48" customWidth="1"/>
    <col min="11780" max="11780" width="14.125" style="48" customWidth="1"/>
    <col min="11781" max="11781" width="13.875" style="48" customWidth="1"/>
    <col min="11782" max="11782" width="16.125" style="48" customWidth="1"/>
    <col min="11783" max="11783" width="10.875" style="48" customWidth="1"/>
    <col min="11784" max="11784" width="9.375" style="48" customWidth="1"/>
    <col min="11785" max="12032" width="8.125" style="48"/>
    <col min="12033" max="12033" width="13.875" style="48" customWidth="1"/>
    <col min="12034" max="12034" width="12.625" style="48" customWidth="1"/>
    <col min="12035" max="12035" width="33.875" style="48" customWidth="1"/>
    <col min="12036" max="12036" width="14.125" style="48" customWidth="1"/>
    <col min="12037" max="12037" width="13.875" style="48" customWidth="1"/>
    <col min="12038" max="12038" width="16.125" style="48" customWidth="1"/>
    <col min="12039" max="12039" width="10.875" style="48" customWidth="1"/>
    <col min="12040" max="12040" width="9.375" style="48" customWidth="1"/>
    <col min="12041" max="12288" width="8.125" style="48"/>
    <col min="12289" max="12289" width="13.875" style="48" customWidth="1"/>
    <col min="12290" max="12290" width="12.625" style="48" customWidth="1"/>
    <col min="12291" max="12291" width="33.875" style="48" customWidth="1"/>
    <col min="12292" max="12292" width="14.125" style="48" customWidth="1"/>
    <col min="12293" max="12293" width="13.875" style="48" customWidth="1"/>
    <col min="12294" max="12294" width="16.125" style="48" customWidth="1"/>
    <col min="12295" max="12295" width="10.875" style="48" customWidth="1"/>
    <col min="12296" max="12296" width="9.375" style="48" customWidth="1"/>
    <col min="12297" max="12544" width="8.125" style="48"/>
    <col min="12545" max="12545" width="13.875" style="48" customWidth="1"/>
    <col min="12546" max="12546" width="12.625" style="48" customWidth="1"/>
    <col min="12547" max="12547" width="33.875" style="48" customWidth="1"/>
    <col min="12548" max="12548" width="14.125" style="48" customWidth="1"/>
    <col min="12549" max="12549" width="13.875" style="48" customWidth="1"/>
    <col min="12550" max="12550" width="16.125" style="48" customWidth="1"/>
    <col min="12551" max="12551" width="10.875" style="48" customWidth="1"/>
    <col min="12552" max="12552" width="9.375" style="48" customWidth="1"/>
    <col min="12553" max="12800" width="8.125" style="48"/>
    <col min="12801" max="12801" width="13.875" style="48" customWidth="1"/>
    <col min="12802" max="12802" width="12.625" style="48" customWidth="1"/>
    <col min="12803" max="12803" width="33.875" style="48" customWidth="1"/>
    <col min="12804" max="12804" width="14.125" style="48" customWidth="1"/>
    <col min="12805" max="12805" width="13.875" style="48" customWidth="1"/>
    <col min="12806" max="12806" width="16.125" style="48" customWidth="1"/>
    <col min="12807" max="12807" width="10.875" style="48" customWidth="1"/>
    <col min="12808" max="12808" width="9.375" style="48" customWidth="1"/>
    <col min="12809" max="13056" width="8.125" style="48"/>
    <col min="13057" max="13057" width="13.875" style="48" customWidth="1"/>
    <col min="13058" max="13058" width="12.625" style="48" customWidth="1"/>
    <col min="13059" max="13059" width="33.875" style="48" customWidth="1"/>
    <col min="13060" max="13060" width="14.125" style="48" customWidth="1"/>
    <col min="13061" max="13061" width="13.875" style="48" customWidth="1"/>
    <col min="13062" max="13062" width="16.125" style="48" customWidth="1"/>
    <col min="13063" max="13063" width="10.875" style="48" customWidth="1"/>
    <col min="13064" max="13064" width="9.375" style="48" customWidth="1"/>
    <col min="13065" max="13312" width="8.125" style="48"/>
    <col min="13313" max="13313" width="13.875" style="48" customWidth="1"/>
    <col min="13314" max="13314" width="12.625" style="48" customWidth="1"/>
    <col min="13315" max="13315" width="33.875" style="48" customWidth="1"/>
    <col min="13316" max="13316" width="14.125" style="48" customWidth="1"/>
    <col min="13317" max="13317" width="13.875" style="48" customWidth="1"/>
    <col min="13318" max="13318" width="16.125" style="48" customWidth="1"/>
    <col min="13319" max="13319" width="10.875" style="48" customWidth="1"/>
    <col min="13320" max="13320" width="9.375" style="48" customWidth="1"/>
    <col min="13321" max="13568" width="8.125" style="48"/>
    <col min="13569" max="13569" width="13.875" style="48" customWidth="1"/>
    <col min="13570" max="13570" width="12.625" style="48" customWidth="1"/>
    <col min="13571" max="13571" width="33.875" style="48" customWidth="1"/>
    <col min="13572" max="13572" width="14.125" style="48" customWidth="1"/>
    <col min="13573" max="13573" width="13.875" style="48" customWidth="1"/>
    <col min="13574" max="13574" width="16.125" style="48" customWidth="1"/>
    <col min="13575" max="13575" width="10.875" style="48" customWidth="1"/>
    <col min="13576" max="13576" width="9.375" style="48" customWidth="1"/>
    <col min="13577" max="13824" width="8.125" style="48"/>
    <col min="13825" max="13825" width="13.875" style="48" customWidth="1"/>
    <col min="13826" max="13826" width="12.625" style="48" customWidth="1"/>
    <col min="13827" max="13827" width="33.875" style="48" customWidth="1"/>
    <col min="13828" max="13828" width="14.125" style="48" customWidth="1"/>
    <col min="13829" max="13829" width="13.875" style="48" customWidth="1"/>
    <col min="13830" max="13830" width="16.125" style="48" customWidth="1"/>
    <col min="13831" max="13831" width="10.875" style="48" customWidth="1"/>
    <col min="13832" max="13832" width="9.375" style="48" customWidth="1"/>
    <col min="13833" max="14080" width="8.125" style="48"/>
    <col min="14081" max="14081" width="13.875" style="48" customWidth="1"/>
    <col min="14082" max="14082" width="12.625" style="48" customWidth="1"/>
    <col min="14083" max="14083" width="33.875" style="48" customWidth="1"/>
    <col min="14084" max="14084" width="14.125" style="48" customWidth="1"/>
    <col min="14085" max="14085" width="13.875" style="48" customWidth="1"/>
    <col min="14086" max="14086" width="16.125" style="48" customWidth="1"/>
    <col min="14087" max="14087" width="10.875" style="48" customWidth="1"/>
    <col min="14088" max="14088" width="9.375" style="48" customWidth="1"/>
    <col min="14089" max="14336" width="8.125" style="48"/>
    <col min="14337" max="14337" width="13.875" style="48" customWidth="1"/>
    <col min="14338" max="14338" width="12.625" style="48" customWidth="1"/>
    <col min="14339" max="14339" width="33.875" style="48" customWidth="1"/>
    <col min="14340" max="14340" width="14.125" style="48" customWidth="1"/>
    <col min="14341" max="14341" width="13.875" style="48" customWidth="1"/>
    <col min="14342" max="14342" width="16.125" style="48" customWidth="1"/>
    <col min="14343" max="14343" width="10.875" style="48" customWidth="1"/>
    <col min="14344" max="14344" width="9.375" style="48" customWidth="1"/>
    <col min="14345" max="14592" width="8.125" style="48"/>
    <col min="14593" max="14593" width="13.875" style="48" customWidth="1"/>
    <col min="14594" max="14594" width="12.625" style="48" customWidth="1"/>
    <col min="14595" max="14595" width="33.875" style="48" customWidth="1"/>
    <col min="14596" max="14596" width="14.125" style="48" customWidth="1"/>
    <col min="14597" max="14597" width="13.875" style="48" customWidth="1"/>
    <col min="14598" max="14598" width="16.125" style="48" customWidth="1"/>
    <col min="14599" max="14599" width="10.875" style="48" customWidth="1"/>
    <col min="14600" max="14600" width="9.375" style="48" customWidth="1"/>
    <col min="14601" max="14848" width="8.125" style="48"/>
    <col min="14849" max="14849" width="13.875" style="48" customWidth="1"/>
    <col min="14850" max="14850" width="12.625" style="48" customWidth="1"/>
    <col min="14851" max="14851" width="33.875" style="48" customWidth="1"/>
    <col min="14852" max="14852" width="14.125" style="48" customWidth="1"/>
    <col min="14853" max="14853" width="13.875" style="48" customWidth="1"/>
    <col min="14854" max="14854" width="16.125" style="48" customWidth="1"/>
    <col min="14855" max="14855" width="10.875" style="48" customWidth="1"/>
    <col min="14856" max="14856" width="9.375" style="48" customWidth="1"/>
    <col min="14857" max="15104" width="8.125" style="48"/>
    <col min="15105" max="15105" width="13.875" style="48" customWidth="1"/>
    <col min="15106" max="15106" width="12.625" style="48" customWidth="1"/>
    <col min="15107" max="15107" width="33.875" style="48" customWidth="1"/>
    <col min="15108" max="15108" width="14.125" style="48" customWidth="1"/>
    <col min="15109" max="15109" width="13.875" style="48" customWidth="1"/>
    <col min="15110" max="15110" width="16.125" style="48" customWidth="1"/>
    <col min="15111" max="15111" width="10.875" style="48" customWidth="1"/>
    <col min="15112" max="15112" width="9.375" style="48" customWidth="1"/>
    <col min="15113" max="15360" width="8.125" style="48"/>
    <col min="15361" max="15361" width="13.875" style="48" customWidth="1"/>
    <col min="15362" max="15362" width="12.625" style="48" customWidth="1"/>
    <col min="15363" max="15363" width="33.875" style="48" customWidth="1"/>
    <col min="15364" max="15364" width="14.125" style="48" customWidth="1"/>
    <col min="15365" max="15365" width="13.875" style="48" customWidth="1"/>
    <col min="15366" max="15366" width="16.125" style="48" customWidth="1"/>
    <col min="15367" max="15367" width="10.875" style="48" customWidth="1"/>
    <col min="15368" max="15368" width="9.375" style="48" customWidth="1"/>
    <col min="15369" max="15616" width="8.125" style="48"/>
    <col min="15617" max="15617" width="13.875" style="48" customWidth="1"/>
    <col min="15618" max="15618" width="12.625" style="48" customWidth="1"/>
    <col min="15619" max="15619" width="33.875" style="48" customWidth="1"/>
    <col min="15620" max="15620" width="14.125" style="48" customWidth="1"/>
    <col min="15621" max="15621" width="13.875" style="48" customWidth="1"/>
    <col min="15622" max="15622" width="16.125" style="48" customWidth="1"/>
    <col min="15623" max="15623" width="10.875" style="48" customWidth="1"/>
    <col min="15624" max="15624" width="9.375" style="48" customWidth="1"/>
    <col min="15625" max="15872" width="8.125" style="48"/>
    <col min="15873" max="15873" width="13.875" style="48" customWidth="1"/>
    <col min="15874" max="15874" width="12.625" style="48" customWidth="1"/>
    <col min="15875" max="15875" width="33.875" style="48" customWidth="1"/>
    <col min="15876" max="15876" width="14.125" style="48" customWidth="1"/>
    <col min="15877" max="15877" width="13.875" style="48" customWidth="1"/>
    <col min="15878" max="15878" width="16.125" style="48" customWidth="1"/>
    <col min="15879" max="15879" width="10.875" style="48" customWidth="1"/>
    <col min="15880" max="15880" width="9.375" style="48" customWidth="1"/>
    <col min="15881" max="16128" width="8.125" style="48"/>
    <col min="16129" max="16129" width="13.875" style="48" customWidth="1"/>
    <col min="16130" max="16130" width="12.625" style="48" customWidth="1"/>
    <col min="16131" max="16131" width="33.875" style="48" customWidth="1"/>
    <col min="16132" max="16132" width="14.125" style="48" customWidth="1"/>
    <col min="16133" max="16133" width="13.875" style="48" customWidth="1"/>
    <col min="16134" max="16134" width="16.125" style="48" customWidth="1"/>
    <col min="16135" max="16135" width="10.875" style="48" customWidth="1"/>
    <col min="16136" max="16136" width="9.375" style="48" customWidth="1"/>
    <col min="16137" max="16384" width="8.125" style="48"/>
  </cols>
  <sheetData>
    <row r="1" spans="1:9" ht="11.25" customHeight="1" x14ac:dyDescent="0.3">
      <c r="A1" s="109" t="s">
        <v>190</v>
      </c>
      <c r="B1" s="110"/>
      <c r="C1" s="110"/>
      <c r="D1" s="110"/>
      <c r="E1" s="110"/>
      <c r="F1" s="110"/>
      <c r="G1" s="110"/>
      <c r="H1" s="110"/>
      <c r="I1" s="110"/>
    </row>
    <row r="2" spans="1:9" ht="11.25" customHeight="1" x14ac:dyDescent="0.3">
      <c r="A2" s="110"/>
      <c r="B2" s="110"/>
      <c r="C2" s="110"/>
      <c r="D2" s="110"/>
      <c r="E2" s="110"/>
      <c r="F2" s="110"/>
      <c r="G2" s="110"/>
      <c r="H2" s="110"/>
      <c r="I2" s="110"/>
    </row>
    <row r="3" spans="1:9" ht="13.35" customHeight="1" x14ac:dyDescent="0.3">
      <c r="A3" s="111" t="s">
        <v>192</v>
      </c>
      <c r="B3" s="111"/>
      <c r="C3" s="111"/>
      <c r="D3" s="111"/>
      <c r="E3" s="111"/>
      <c r="F3" s="111"/>
      <c r="G3" s="111"/>
      <c r="H3" s="111"/>
      <c r="I3" s="111"/>
    </row>
    <row r="4" spans="1:9" x14ac:dyDescent="0.3">
      <c r="A4" s="111"/>
      <c r="B4" s="111"/>
      <c r="C4" s="111"/>
      <c r="D4" s="111"/>
      <c r="E4" s="111"/>
      <c r="F4" s="111"/>
      <c r="G4" s="111"/>
      <c r="H4" s="111"/>
      <c r="I4" s="111"/>
    </row>
    <row r="5" spans="1:9" x14ac:dyDescent="0.3">
      <c r="A5" s="111"/>
      <c r="B5" s="111"/>
      <c r="C5" s="111"/>
      <c r="D5" s="111"/>
      <c r="E5" s="111"/>
      <c r="F5" s="111"/>
      <c r="G5" s="111"/>
      <c r="H5" s="111"/>
      <c r="I5" s="111"/>
    </row>
    <row r="6" spans="1:9" x14ac:dyDescent="0.3">
      <c r="A6" s="111"/>
      <c r="B6" s="111"/>
      <c r="C6" s="111"/>
      <c r="D6" s="111"/>
      <c r="E6" s="111"/>
      <c r="F6" s="111"/>
      <c r="G6" s="111"/>
      <c r="H6" s="111"/>
      <c r="I6" s="111"/>
    </row>
    <row r="7" spans="1:9" ht="27.75" x14ac:dyDescent="0.3">
      <c r="A7" s="49" t="s">
        <v>31</v>
      </c>
      <c r="B7" s="50"/>
      <c r="C7" s="50"/>
      <c r="D7" s="50"/>
      <c r="E7" s="50"/>
      <c r="F7" s="50"/>
      <c r="G7" s="50"/>
      <c r="H7" s="50"/>
      <c r="I7" s="50"/>
    </row>
    <row r="8" spans="1:9" ht="27.75" x14ac:dyDescent="0.3">
      <c r="A8" s="49"/>
      <c r="B8" s="50"/>
      <c r="C8" s="50"/>
      <c r="D8" s="50"/>
      <c r="E8" s="50"/>
      <c r="F8" s="50"/>
      <c r="G8" s="50"/>
      <c r="H8" s="50"/>
      <c r="I8" s="50"/>
    </row>
    <row r="9" spans="1:9" x14ac:dyDescent="0.3">
      <c r="A9" s="51"/>
      <c r="B9" s="51"/>
    </row>
    <row r="10" spans="1:9" ht="40.5" x14ac:dyDescent="0.3">
      <c r="A10" s="52" t="s">
        <v>191</v>
      </c>
      <c r="B10" s="52" t="s">
        <v>175</v>
      </c>
      <c r="C10" s="52" t="s">
        <v>176</v>
      </c>
      <c r="D10" s="52" t="s">
        <v>177</v>
      </c>
      <c r="E10" s="52" t="s">
        <v>178</v>
      </c>
      <c r="F10" s="52" t="s">
        <v>179</v>
      </c>
      <c r="G10" s="52" t="s">
        <v>180</v>
      </c>
      <c r="H10" s="52" t="s">
        <v>181</v>
      </c>
      <c r="I10" s="52" t="s">
        <v>5</v>
      </c>
    </row>
    <row r="11" spans="1:9" x14ac:dyDescent="0.3">
      <c r="A11" s="53"/>
      <c r="B11" s="53"/>
      <c r="C11" s="53"/>
      <c r="D11" s="54"/>
      <c r="E11" s="54"/>
      <c r="F11" s="55"/>
      <c r="G11" s="55"/>
      <c r="H11" s="55"/>
      <c r="I11" s="56"/>
    </row>
    <row r="12" spans="1:9" x14ac:dyDescent="0.3">
      <c r="A12" s="53"/>
      <c r="B12" s="53"/>
      <c r="C12" s="53"/>
      <c r="D12" s="54"/>
      <c r="E12" s="54"/>
      <c r="F12" s="55"/>
      <c r="G12" s="55"/>
      <c r="H12" s="55"/>
      <c r="I12" s="56"/>
    </row>
    <row r="13" spans="1:9" x14ac:dyDescent="0.3">
      <c r="A13" s="53"/>
      <c r="B13" s="53"/>
      <c r="C13" s="53"/>
      <c r="D13" s="54"/>
      <c r="E13" s="54"/>
      <c r="F13" s="55"/>
      <c r="G13" s="55"/>
      <c r="H13" s="55"/>
      <c r="I13" s="56"/>
    </row>
    <row r="14" spans="1:9" x14ac:dyDescent="0.3">
      <c r="A14" s="53"/>
      <c r="B14" s="53"/>
      <c r="C14" s="53"/>
      <c r="D14" s="54"/>
      <c r="E14" s="54"/>
      <c r="F14" s="55"/>
      <c r="G14" s="55"/>
      <c r="H14" s="55"/>
      <c r="I14" s="56"/>
    </row>
    <row r="15" spans="1:9" x14ac:dyDescent="0.3">
      <c r="A15" s="53"/>
      <c r="B15" s="53"/>
      <c r="C15" s="53"/>
      <c r="D15" s="54"/>
      <c r="E15" s="54"/>
      <c r="F15" s="55"/>
      <c r="G15" s="55"/>
      <c r="H15" s="55"/>
      <c r="I15" s="56"/>
    </row>
    <row r="16" spans="1:9" x14ac:dyDescent="0.3">
      <c r="A16" s="53"/>
      <c r="B16" s="53"/>
      <c r="C16" s="53"/>
      <c r="D16" s="54"/>
      <c r="E16" s="54"/>
      <c r="F16" s="55"/>
      <c r="G16" s="55"/>
      <c r="H16" s="55"/>
      <c r="I16" s="56"/>
    </row>
    <row r="17" spans="1:9" x14ac:dyDescent="0.3">
      <c r="A17" s="53"/>
      <c r="B17" s="53"/>
      <c r="C17" s="53"/>
      <c r="D17" s="54"/>
      <c r="E17" s="54"/>
      <c r="F17" s="55"/>
      <c r="G17" s="55"/>
      <c r="H17" s="55"/>
      <c r="I17" s="56"/>
    </row>
    <row r="18" spans="1:9" x14ac:dyDescent="0.3">
      <c r="A18" s="53"/>
      <c r="B18" s="53"/>
      <c r="C18" s="53"/>
      <c r="D18" s="54"/>
      <c r="E18" s="54"/>
      <c r="F18" s="55"/>
      <c r="G18" s="55"/>
      <c r="H18" s="55"/>
      <c r="I18" s="56"/>
    </row>
    <row r="19" spans="1:9" x14ac:dyDescent="0.3">
      <c r="A19" s="53"/>
      <c r="B19" s="53"/>
      <c r="C19" s="53"/>
      <c r="D19" s="54"/>
      <c r="E19" s="54"/>
      <c r="F19" s="55"/>
      <c r="G19" s="55"/>
      <c r="H19" s="55"/>
      <c r="I19" s="56"/>
    </row>
    <row r="20" spans="1:9" x14ac:dyDescent="0.3">
      <c r="A20" s="53"/>
      <c r="B20" s="53"/>
      <c r="C20" s="53"/>
      <c r="D20" s="54"/>
      <c r="E20" s="54"/>
      <c r="F20" s="55"/>
      <c r="G20" s="55"/>
      <c r="H20" s="55"/>
      <c r="I20" s="56"/>
    </row>
    <row r="21" spans="1:9" x14ac:dyDescent="0.3">
      <c r="A21" s="53"/>
      <c r="B21" s="53"/>
      <c r="C21" s="53"/>
      <c r="D21" s="54"/>
      <c r="E21" s="54"/>
      <c r="F21" s="55"/>
      <c r="G21" s="55"/>
      <c r="H21" s="55"/>
      <c r="I21" s="56"/>
    </row>
    <row r="22" spans="1:9" x14ac:dyDescent="0.3">
      <c r="A22" s="53"/>
      <c r="B22" s="53"/>
      <c r="C22" s="53"/>
      <c r="D22" s="54"/>
      <c r="E22" s="54"/>
      <c r="F22" s="55"/>
      <c r="G22" s="55"/>
      <c r="H22" s="55"/>
      <c r="I22" s="56"/>
    </row>
    <row r="23" spans="1:9" x14ac:dyDescent="0.3">
      <c r="A23" s="53"/>
      <c r="B23" s="53"/>
      <c r="C23" s="53"/>
      <c r="D23" s="54"/>
      <c r="E23" s="54"/>
      <c r="F23" s="55"/>
      <c r="G23" s="55"/>
      <c r="H23" s="55"/>
      <c r="I23" s="56"/>
    </row>
    <row r="24" spans="1:9" x14ac:dyDescent="0.3">
      <c r="A24" s="53"/>
      <c r="B24" s="53"/>
      <c r="C24" s="57"/>
      <c r="D24" s="58"/>
      <c r="E24" s="58"/>
      <c r="F24" s="59"/>
      <c r="G24" s="59"/>
      <c r="H24" s="59"/>
      <c r="I24" s="60"/>
    </row>
    <row r="25" spans="1:9" x14ac:dyDescent="0.3">
      <c r="A25" s="53"/>
      <c r="B25" s="53"/>
      <c r="C25" s="61"/>
      <c r="D25" s="54"/>
      <c r="E25" s="54"/>
      <c r="F25" s="55"/>
      <c r="G25" s="55"/>
      <c r="H25" s="55"/>
      <c r="I25" s="56"/>
    </row>
    <row r="26" spans="1:9" ht="15" x14ac:dyDescent="0.35">
      <c r="A26" s="62" t="s">
        <v>182</v>
      </c>
      <c r="E26" s="63" t="s">
        <v>183</v>
      </c>
      <c r="F26" s="64">
        <f>SUM(F11:F25)</f>
        <v>0</v>
      </c>
      <c r="G26" s="64">
        <f>SUM(G11:G25)</f>
        <v>0</v>
      </c>
      <c r="H26" s="64">
        <f>SUM(H11:H25)</f>
        <v>0</v>
      </c>
    </row>
    <row r="27" spans="1:9" x14ac:dyDescent="0.3">
      <c r="E27" s="65"/>
      <c r="F27" s="66"/>
      <c r="G27" s="66"/>
      <c r="H27" s="66"/>
    </row>
    <row r="28" spans="1:9" x14ac:dyDescent="0.3">
      <c r="A28" s="67"/>
    </row>
    <row r="29" spans="1:9" x14ac:dyDescent="0.3">
      <c r="A29" s="67"/>
    </row>
    <row r="30" spans="1:9" x14ac:dyDescent="0.3">
      <c r="A30" s="112" t="s">
        <v>15</v>
      </c>
      <c r="B30" s="112"/>
      <c r="C30" s="112"/>
      <c r="D30" s="112"/>
      <c r="E30" s="112"/>
      <c r="F30" s="112"/>
    </row>
    <row r="31" spans="1:9" ht="10.35" customHeight="1" x14ac:dyDescent="0.3">
      <c r="A31" s="113" t="s">
        <v>184</v>
      </c>
      <c r="B31" s="113"/>
      <c r="C31" s="113"/>
      <c r="D31" s="113"/>
      <c r="E31" s="113"/>
      <c r="F31" s="113"/>
    </row>
    <row r="32" spans="1:9" x14ac:dyDescent="0.3">
      <c r="A32" s="68"/>
      <c r="B32" s="68"/>
      <c r="C32" s="68"/>
      <c r="D32" s="68"/>
      <c r="E32" s="68"/>
      <c r="F32" s="68"/>
    </row>
    <row r="33" spans="1:6" x14ac:dyDescent="0.3">
      <c r="A33" s="69"/>
      <c r="B33" s="69"/>
      <c r="C33" s="69"/>
      <c r="D33" s="68"/>
      <c r="E33" s="69"/>
      <c r="F33" s="69"/>
    </row>
    <row r="34" spans="1:6" ht="14.25" thickBot="1" x14ac:dyDescent="0.35">
      <c r="A34" s="70"/>
      <c r="B34" s="70"/>
      <c r="C34" s="71" t="s">
        <v>20</v>
      </c>
      <c r="D34" s="68"/>
      <c r="E34" s="72"/>
      <c r="F34" s="71"/>
    </row>
    <row r="35" spans="1:6" x14ac:dyDescent="0.3">
      <c r="A35" s="73"/>
      <c r="B35" s="71"/>
      <c r="C35" s="69"/>
      <c r="D35" s="68"/>
      <c r="E35" s="72"/>
      <c r="F35" s="69"/>
    </row>
    <row r="36" spans="1:6" ht="14.25" thickBot="1" x14ac:dyDescent="0.35">
      <c r="A36" s="70"/>
      <c r="B36" s="70"/>
      <c r="C36" s="71" t="s">
        <v>1</v>
      </c>
      <c r="D36" s="68"/>
      <c r="E36" s="72"/>
      <c r="F36" s="71"/>
    </row>
    <row r="37" spans="1:6" x14ac:dyDescent="0.3">
      <c r="A37" s="74"/>
      <c r="B37" s="74"/>
      <c r="C37" s="71"/>
      <c r="D37" s="68"/>
      <c r="E37" s="72"/>
      <c r="F37" s="71"/>
    </row>
    <row r="38" spans="1:6" ht="14.25" thickBot="1" x14ac:dyDescent="0.35">
      <c r="A38" s="70"/>
      <c r="B38" s="70"/>
      <c r="C38" s="71" t="s">
        <v>21</v>
      </c>
      <c r="D38" s="68"/>
      <c r="E38" s="72"/>
      <c r="F38" s="71"/>
    </row>
    <row r="39" spans="1:6" x14ac:dyDescent="0.3">
      <c r="A39" s="72"/>
      <c r="B39" s="72"/>
      <c r="C39" s="72"/>
      <c r="D39" s="68"/>
      <c r="E39" s="72"/>
      <c r="F39" s="72"/>
    </row>
    <row r="40" spans="1:6" x14ac:dyDescent="0.3">
      <c r="A40" s="72"/>
      <c r="B40" s="72"/>
      <c r="C40" s="72"/>
      <c r="D40" s="72"/>
      <c r="E40" s="72"/>
      <c r="F40" s="72"/>
    </row>
    <row r="41" spans="1:6" x14ac:dyDescent="0.3">
      <c r="A41" s="72"/>
      <c r="B41" s="72"/>
      <c r="C41" s="72"/>
      <c r="D41" s="72"/>
      <c r="E41" s="72"/>
      <c r="F41" s="72"/>
    </row>
  </sheetData>
  <mergeCells count="4">
    <mergeCell ref="A1:I2"/>
    <mergeCell ref="A3:I6"/>
    <mergeCell ref="A30:F30"/>
    <mergeCell ref="A31:F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237D5-EDD0-4E6A-8F0B-E713A007D5C9}">
  <dimension ref="C3:E111"/>
  <sheetViews>
    <sheetView workbookViewId="0"/>
  </sheetViews>
  <sheetFormatPr defaultRowHeight="16.5" x14ac:dyDescent="0.3"/>
  <cols>
    <col min="4" max="4" width="34.5" bestFit="1" customWidth="1"/>
    <col min="5" max="5" width="60.5" customWidth="1"/>
  </cols>
  <sheetData>
    <row r="3" spans="3:5" x14ac:dyDescent="0.3">
      <c r="C3" s="29" t="s">
        <v>40</v>
      </c>
      <c r="D3" s="30" t="s">
        <v>41</v>
      </c>
      <c r="E3" s="30" t="s">
        <v>42</v>
      </c>
    </row>
    <row r="4" spans="3:5" x14ac:dyDescent="0.3">
      <c r="C4" s="116" t="s">
        <v>43</v>
      </c>
      <c r="D4" s="116"/>
      <c r="E4" s="116"/>
    </row>
    <row r="5" spans="3:5" ht="54" x14ac:dyDescent="0.3">
      <c r="C5" s="114">
        <v>1</v>
      </c>
      <c r="D5" s="115" t="s">
        <v>44</v>
      </c>
      <c r="E5" s="31" t="s">
        <v>45</v>
      </c>
    </row>
    <row r="6" spans="3:5" ht="40.5" x14ac:dyDescent="0.3">
      <c r="C6" s="114"/>
      <c r="D6" s="115"/>
      <c r="E6" s="31" t="s">
        <v>46</v>
      </c>
    </row>
    <row r="7" spans="3:5" ht="54" x14ac:dyDescent="0.3">
      <c r="C7" s="117">
        <v>2</v>
      </c>
      <c r="D7" s="118" t="s">
        <v>47</v>
      </c>
      <c r="E7" s="32" t="s">
        <v>48</v>
      </c>
    </row>
    <row r="8" spans="3:5" ht="27" x14ac:dyDescent="0.3">
      <c r="C8" s="117"/>
      <c r="D8" s="118"/>
      <c r="E8" s="32" t="s">
        <v>49</v>
      </c>
    </row>
    <row r="9" spans="3:5" ht="27" x14ac:dyDescent="0.3">
      <c r="C9" s="117"/>
      <c r="D9" s="118"/>
      <c r="E9" s="32" t="s">
        <v>50</v>
      </c>
    </row>
    <row r="10" spans="3:5" ht="54" x14ac:dyDescent="0.3">
      <c r="C10" s="117"/>
      <c r="D10" s="118"/>
      <c r="E10" s="32" t="s">
        <v>51</v>
      </c>
    </row>
    <row r="11" spans="3:5" ht="40.5" x14ac:dyDescent="0.3">
      <c r="C11" s="114">
        <v>3</v>
      </c>
      <c r="D11" s="115" t="s">
        <v>52</v>
      </c>
      <c r="E11" s="31" t="s">
        <v>53</v>
      </c>
    </row>
    <row r="12" spans="3:5" x14ac:dyDescent="0.3">
      <c r="C12" s="114"/>
      <c r="D12" s="115"/>
      <c r="E12" s="31" t="s">
        <v>54</v>
      </c>
    </row>
    <row r="13" spans="3:5" x14ac:dyDescent="0.3">
      <c r="C13" s="114"/>
      <c r="D13" s="115"/>
      <c r="E13" s="33" t="s">
        <v>55</v>
      </c>
    </row>
    <row r="14" spans="3:5" x14ac:dyDescent="0.3">
      <c r="C14" s="114"/>
      <c r="D14" s="115"/>
      <c r="E14" s="33" t="s">
        <v>56</v>
      </c>
    </row>
    <row r="15" spans="3:5" x14ac:dyDescent="0.3">
      <c r="C15" s="114"/>
      <c r="D15" s="115"/>
      <c r="E15" s="33" t="s">
        <v>57</v>
      </c>
    </row>
    <row r="16" spans="3:5" ht="27" x14ac:dyDescent="0.3">
      <c r="C16" s="114"/>
      <c r="D16" s="115"/>
      <c r="E16" s="34" t="s">
        <v>58</v>
      </c>
    </row>
    <row r="17" spans="3:5" x14ac:dyDescent="0.3">
      <c r="C17" s="114"/>
      <c r="D17" s="115"/>
      <c r="E17" s="31" t="s">
        <v>59</v>
      </c>
    </row>
    <row r="18" spans="3:5" ht="40.5" x14ac:dyDescent="0.3">
      <c r="C18" s="35">
        <v>4</v>
      </c>
      <c r="D18" s="36" t="s">
        <v>60</v>
      </c>
      <c r="E18" s="32" t="s">
        <v>61</v>
      </c>
    </row>
    <row r="19" spans="3:5" ht="40.5" x14ac:dyDescent="0.3">
      <c r="C19" s="114">
        <v>5</v>
      </c>
      <c r="D19" s="115" t="s">
        <v>62</v>
      </c>
      <c r="E19" s="31" t="s">
        <v>63</v>
      </c>
    </row>
    <row r="20" spans="3:5" ht="27" x14ac:dyDescent="0.3">
      <c r="C20" s="114"/>
      <c r="D20" s="115"/>
      <c r="E20" s="31" t="s">
        <v>64</v>
      </c>
    </row>
    <row r="21" spans="3:5" ht="27" x14ac:dyDescent="0.3">
      <c r="C21" s="114"/>
      <c r="D21" s="115"/>
      <c r="E21" s="31" t="s">
        <v>65</v>
      </c>
    </row>
    <row r="22" spans="3:5" ht="27" x14ac:dyDescent="0.3">
      <c r="C22" s="117">
        <v>6</v>
      </c>
      <c r="D22" s="118" t="s">
        <v>66</v>
      </c>
      <c r="E22" s="32" t="s">
        <v>67</v>
      </c>
    </row>
    <row r="23" spans="3:5" x14ac:dyDescent="0.3">
      <c r="C23" s="117"/>
      <c r="D23" s="118"/>
      <c r="E23" s="32" t="s">
        <v>68</v>
      </c>
    </row>
    <row r="24" spans="3:5" ht="40.5" x14ac:dyDescent="0.3">
      <c r="C24" s="117"/>
      <c r="D24" s="118"/>
      <c r="E24" s="32" t="s">
        <v>69</v>
      </c>
    </row>
    <row r="25" spans="3:5" x14ac:dyDescent="0.3">
      <c r="C25" s="117"/>
      <c r="D25" s="118"/>
      <c r="E25" s="37" t="s">
        <v>70</v>
      </c>
    </row>
    <row r="26" spans="3:5" x14ac:dyDescent="0.3">
      <c r="C26" s="117"/>
      <c r="D26" s="118"/>
      <c r="E26" s="38" t="s">
        <v>71</v>
      </c>
    </row>
    <row r="27" spans="3:5" ht="27" x14ac:dyDescent="0.3">
      <c r="C27" s="117"/>
      <c r="D27" s="118"/>
      <c r="E27" s="32" t="s">
        <v>72</v>
      </c>
    </row>
    <row r="28" spans="3:5" ht="27" x14ac:dyDescent="0.3">
      <c r="C28" s="117"/>
      <c r="D28" s="118"/>
      <c r="E28" s="32" t="s">
        <v>73</v>
      </c>
    </row>
    <row r="29" spans="3:5" x14ac:dyDescent="0.3">
      <c r="C29" s="117"/>
      <c r="D29" s="118"/>
      <c r="E29" s="32"/>
    </row>
    <row r="30" spans="3:5" x14ac:dyDescent="0.3">
      <c r="C30" s="117"/>
      <c r="D30" s="118"/>
      <c r="E30" s="38" t="s">
        <v>74</v>
      </c>
    </row>
    <row r="31" spans="3:5" ht="27" x14ac:dyDescent="0.3">
      <c r="C31" s="117"/>
      <c r="D31" s="118"/>
      <c r="E31" s="32" t="s">
        <v>75</v>
      </c>
    </row>
    <row r="32" spans="3:5" ht="40.5" x14ac:dyDescent="0.3">
      <c r="C32" s="117"/>
      <c r="D32" s="118"/>
      <c r="E32" s="32" t="s">
        <v>76</v>
      </c>
    </row>
    <row r="33" spans="3:5" ht="54" x14ac:dyDescent="0.3">
      <c r="C33" s="117"/>
      <c r="D33" s="118"/>
      <c r="E33" s="32" t="s">
        <v>77</v>
      </c>
    </row>
    <row r="34" spans="3:5" ht="54.75" thickBot="1" x14ac:dyDescent="0.35">
      <c r="C34" s="39">
        <v>7</v>
      </c>
      <c r="D34" s="40" t="s">
        <v>78</v>
      </c>
      <c r="E34" s="31" t="s">
        <v>79</v>
      </c>
    </row>
    <row r="35" spans="3:5" ht="17.25" thickTop="1" x14ac:dyDescent="0.3">
      <c r="C35" s="119" t="s">
        <v>80</v>
      </c>
      <c r="D35" s="119"/>
      <c r="E35" s="119"/>
    </row>
    <row r="36" spans="3:5" ht="54" x14ac:dyDescent="0.3">
      <c r="C36" s="41">
        <v>1</v>
      </c>
      <c r="D36" s="42" t="s">
        <v>47</v>
      </c>
      <c r="E36" s="43" t="s">
        <v>81</v>
      </c>
    </row>
    <row r="37" spans="3:5" ht="27" x14ac:dyDescent="0.3">
      <c r="C37" s="117">
        <v>2</v>
      </c>
      <c r="D37" s="118" t="s">
        <v>82</v>
      </c>
      <c r="E37" s="32" t="s">
        <v>83</v>
      </c>
    </row>
    <row r="38" spans="3:5" ht="27" x14ac:dyDescent="0.3">
      <c r="C38" s="117"/>
      <c r="D38" s="118"/>
      <c r="E38" s="32" t="s">
        <v>84</v>
      </c>
    </row>
    <row r="39" spans="3:5" x14ac:dyDescent="0.3">
      <c r="C39" s="117"/>
      <c r="D39" s="118"/>
      <c r="E39" s="32" t="s">
        <v>85</v>
      </c>
    </row>
    <row r="41" spans="3:5" x14ac:dyDescent="0.3">
      <c r="C41" s="120" t="s">
        <v>86</v>
      </c>
      <c r="D41" s="120"/>
      <c r="E41" s="120"/>
    </row>
    <row r="42" spans="3:5" x14ac:dyDescent="0.3">
      <c r="C42" s="121" t="s">
        <v>87</v>
      </c>
      <c r="D42" s="121"/>
      <c r="E42" s="121"/>
    </row>
    <row r="43" spans="3:5" x14ac:dyDescent="0.3">
      <c r="C43" s="29" t="s">
        <v>40</v>
      </c>
      <c r="D43" s="30" t="s">
        <v>41</v>
      </c>
      <c r="E43" s="30" t="s">
        <v>42</v>
      </c>
    </row>
    <row r="44" spans="3:5" x14ac:dyDescent="0.3">
      <c r="C44" s="116" t="s">
        <v>88</v>
      </c>
      <c r="D44" s="116"/>
      <c r="E44" s="116"/>
    </row>
    <row r="45" spans="3:5" x14ac:dyDescent="0.3">
      <c r="C45" s="39">
        <v>1</v>
      </c>
      <c r="D45" s="40" t="s">
        <v>89</v>
      </c>
      <c r="E45" s="31" t="s">
        <v>90</v>
      </c>
    </row>
    <row r="46" spans="3:5" ht="81" x14ac:dyDescent="0.3">
      <c r="C46" s="35">
        <v>2</v>
      </c>
      <c r="D46" s="36" t="s">
        <v>91</v>
      </c>
      <c r="E46" s="32" t="s">
        <v>92</v>
      </c>
    </row>
    <row r="47" spans="3:5" ht="40.5" x14ac:dyDescent="0.3">
      <c r="C47" s="39">
        <v>3</v>
      </c>
      <c r="D47" s="40" t="s">
        <v>10</v>
      </c>
      <c r="E47" s="31" t="s">
        <v>93</v>
      </c>
    </row>
    <row r="48" spans="3:5" ht="40.5" x14ac:dyDescent="0.3">
      <c r="C48" s="35">
        <v>4</v>
      </c>
      <c r="D48" s="36" t="s">
        <v>94</v>
      </c>
      <c r="E48" s="32" t="s">
        <v>95</v>
      </c>
    </row>
    <row r="49" spans="3:5" ht="40.5" x14ac:dyDescent="0.3">
      <c r="C49" s="39">
        <v>5</v>
      </c>
      <c r="D49" s="40" t="s">
        <v>96</v>
      </c>
      <c r="E49" s="31" t="s">
        <v>97</v>
      </c>
    </row>
    <row r="50" spans="3:5" ht="54" x14ac:dyDescent="0.3">
      <c r="C50" s="35">
        <v>6</v>
      </c>
      <c r="D50" s="36" t="s">
        <v>98</v>
      </c>
      <c r="E50" s="32" t="s">
        <v>99</v>
      </c>
    </row>
    <row r="51" spans="3:5" x14ac:dyDescent="0.3">
      <c r="C51" s="44" t="s">
        <v>100</v>
      </c>
      <c r="D51" s="45"/>
      <c r="E51" s="45"/>
    </row>
    <row r="52" spans="3:5" x14ac:dyDescent="0.3">
      <c r="C52" s="29" t="s">
        <v>40</v>
      </c>
      <c r="D52" s="30" t="s">
        <v>41</v>
      </c>
      <c r="E52" s="30" t="s">
        <v>42</v>
      </c>
    </row>
    <row r="53" spans="3:5" x14ac:dyDescent="0.3">
      <c r="C53" s="116" t="s">
        <v>101</v>
      </c>
      <c r="D53" s="116"/>
      <c r="E53" s="116"/>
    </row>
    <row r="54" spans="3:5" ht="27" x14ac:dyDescent="0.3">
      <c r="C54" s="39">
        <v>7</v>
      </c>
      <c r="D54" s="40" t="s">
        <v>9</v>
      </c>
      <c r="E54" s="31" t="s">
        <v>102</v>
      </c>
    </row>
    <row r="55" spans="3:5" ht="40.5" x14ac:dyDescent="0.3">
      <c r="C55" s="35">
        <v>8</v>
      </c>
      <c r="D55" s="36" t="s">
        <v>10</v>
      </c>
      <c r="E55" s="32" t="s">
        <v>103</v>
      </c>
    </row>
    <row r="56" spans="3:5" ht="54" x14ac:dyDescent="0.3">
      <c r="C56" s="39">
        <v>9</v>
      </c>
      <c r="D56" s="40" t="s">
        <v>104</v>
      </c>
      <c r="E56" s="31" t="s">
        <v>105</v>
      </c>
    </row>
    <row r="57" spans="3:5" ht="27" x14ac:dyDescent="0.3">
      <c r="C57" s="35">
        <v>10</v>
      </c>
      <c r="D57" s="36" t="s">
        <v>11</v>
      </c>
      <c r="E57" s="32" t="s">
        <v>106</v>
      </c>
    </row>
    <row r="58" spans="3:5" ht="81" x14ac:dyDescent="0.3">
      <c r="C58" s="39">
        <v>11</v>
      </c>
      <c r="D58" s="40" t="s">
        <v>107</v>
      </c>
      <c r="E58" s="31" t="s">
        <v>108</v>
      </c>
    </row>
    <row r="59" spans="3:5" ht="27" x14ac:dyDescent="0.3">
      <c r="C59" s="35">
        <v>12</v>
      </c>
      <c r="D59" s="36" t="s">
        <v>109</v>
      </c>
      <c r="E59" s="32" t="s">
        <v>110</v>
      </c>
    </row>
    <row r="60" spans="3:5" ht="54" x14ac:dyDescent="0.3">
      <c r="C60" s="39">
        <v>13</v>
      </c>
      <c r="D60" s="40" t="s">
        <v>111</v>
      </c>
      <c r="E60" s="31" t="s">
        <v>112</v>
      </c>
    </row>
    <row r="61" spans="3:5" ht="40.5" x14ac:dyDescent="0.3">
      <c r="C61" s="35">
        <v>14</v>
      </c>
      <c r="D61" s="36" t="s">
        <v>113</v>
      </c>
      <c r="E61" s="32" t="s">
        <v>114</v>
      </c>
    </row>
    <row r="62" spans="3:5" ht="40.5" x14ac:dyDescent="0.3">
      <c r="C62" s="39">
        <v>15</v>
      </c>
      <c r="D62" s="40" t="s">
        <v>115</v>
      </c>
      <c r="E62" s="31" t="s">
        <v>116</v>
      </c>
    </row>
    <row r="63" spans="3:5" ht="27" x14ac:dyDescent="0.3">
      <c r="C63" s="35">
        <v>16</v>
      </c>
      <c r="D63" s="36" t="s">
        <v>117</v>
      </c>
      <c r="E63" s="32" t="s">
        <v>118</v>
      </c>
    </row>
    <row r="64" spans="3:5" ht="27" x14ac:dyDescent="0.3">
      <c r="C64" s="39">
        <v>17</v>
      </c>
      <c r="D64" s="40" t="s">
        <v>119</v>
      </c>
      <c r="E64" s="31" t="s">
        <v>120</v>
      </c>
    </row>
    <row r="65" spans="3:5" ht="54" x14ac:dyDescent="0.3">
      <c r="C65" s="35">
        <v>18</v>
      </c>
      <c r="D65" s="36" t="s">
        <v>78</v>
      </c>
      <c r="E65" s="32" t="s">
        <v>79</v>
      </c>
    </row>
    <row r="66" spans="3:5" ht="27" x14ac:dyDescent="0.3">
      <c r="C66" s="35">
        <v>19</v>
      </c>
      <c r="D66" s="36" t="s">
        <v>12</v>
      </c>
      <c r="E66" s="32" t="s">
        <v>121</v>
      </c>
    </row>
    <row r="67" spans="3:5" x14ac:dyDescent="0.3">
      <c r="C67" s="46" t="s">
        <v>122</v>
      </c>
      <c r="D67" s="45"/>
      <c r="E67" s="45"/>
    </row>
    <row r="68" spans="3:5" x14ac:dyDescent="0.3">
      <c r="C68" s="29" t="s">
        <v>40</v>
      </c>
      <c r="D68" s="30" t="s">
        <v>41</v>
      </c>
      <c r="E68" s="30" t="s">
        <v>42</v>
      </c>
    </row>
    <row r="69" spans="3:5" x14ac:dyDescent="0.3">
      <c r="C69" s="116" t="s">
        <v>88</v>
      </c>
      <c r="D69" s="116"/>
      <c r="E69" s="116"/>
    </row>
    <row r="70" spans="3:5" x14ac:dyDescent="0.3">
      <c r="C70" s="41">
        <v>1</v>
      </c>
      <c r="D70" s="42" t="s">
        <v>123</v>
      </c>
      <c r="E70" s="43" t="s">
        <v>124</v>
      </c>
    </row>
    <row r="71" spans="3:5" x14ac:dyDescent="0.3">
      <c r="C71" s="35">
        <v>2</v>
      </c>
      <c r="D71" s="36" t="s">
        <v>125</v>
      </c>
      <c r="E71" s="32" t="s">
        <v>126</v>
      </c>
    </row>
    <row r="72" spans="3:5" x14ac:dyDescent="0.3">
      <c r="C72" s="41">
        <v>3</v>
      </c>
      <c r="D72" s="42" t="s">
        <v>127</v>
      </c>
      <c r="E72" s="43" t="s">
        <v>128</v>
      </c>
    </row>
    <row r="73" spans="3:5" x14ac:dyDescent="0.3">
      <c r="C73" s="46" t="s">
        <v>129</v>
      </c>
      <c r="D73" s="45"/>
      <c r="E73" s="45"/>
    </row>
    <row r="74" spans="3:5" x14ac:dyDescent="0.3">
      <c r="C74" s="44" t="s">
        <v>87</v>
      </c>
      <c r="D74" s="45"/>
      <c r="E74" s="45"/>
    </row>
    <row r="75" spans="3:5" x14ac:dyDescent="0.3">
      <c r="C75" s="29" t="s">
        <v>40</v>
      </c>
      <c r="D75" s="30" t="s">
        <v>41</v>
      </c>
      <c r="E75" s="30" t="s">
        <v>42</v>
      </c>
    </row>
    <row r="76" spans="3:5" x14ac:dyDescent="0.3">
      <c r="C76" s="116" t="s">
        <v>130</v>
      </c>
      <c r="D76" s="116"/>
      <c r="E76" s="116"/>
    </row>
    <row r="77" spans="3:5" ht="40.5" x14ac:dyDescent="0.3">
      <c r="C77" s="39">
        <v>1</v>
      </c>
      <c r="D77" s="40" t="s">
        <v>131</v>
      </c>
      <c r="E77" s="31" t="s">
        <v>132</v>
      </c>
    </row>
    <row r="78" spans="3:5" ht="54" x14ac:dyDescent="0.3">
      <c r="C78" s="35">
        <v>2</v>
      </c>
      <c r="D78" s="36" t="s">
        <v>10</v>
      </c>
      <c r="E78" s="32" t="s">
        <v>133</v>
      </c>
    </row>
    <row r="80" spans="3:5" x14ac:dyDescent="0.3">
      <c r="C80" s="47"/>
    </row>
    <row r="81" spans="3:5" x14ac:dyDescent="0.3">
      <c r="C81" s="44" t="s">
        <v>134</v>
      </c>
      <c r="D81" s="45"/>
      <c r="E81" s="45"/>
    </row>
    <row r="82" spans="3:5" x14ac:dyDescent="0.3">
      <c r="C82" s="29" t="s">
        <v>40</v>
      </c>
      <c r="D82" s="30" t="s">
        <v>41</v>
      </c>
      <c r="E82" s="30" t="s">
        <v>42</v>
      </c>
    </row>
    <row r="83" spans="3:5" x14ac:dyDescent="0.3">
      <c r="C83" s="116" t="s">
        <v>135</v>
      </c>
      <c r="D83" s="116"/>
      <c r="E83" s="116"/>
    </row>
    <row r="84" spans="3:5" x14ac:dyDescent="0.3">
      <c r="C84" s="116" t="s">
        <v>136</v>
      </c>
      <c r="D84" s="116"/>
      <c r="E84" s="116"/>
    </row>
    <row r="85" spans="3:5" x14ac:dyDescent="0.3">
      <c r="C85" s="116" t="s">
        <v>137</v>
      </c>
      <c r="D85" s="116"/>
      <c r="E85" s="116"/>
    </row>
    <row r="86" spans="3:5" x14ac:dyDescent="0.3">
      <c r="C86" s="116" t="s">
        <v>138</v>
      </c>
      <c r="D86" s="116"/>
      <c r="E86" s="116"/>
    </row>
    <row r="87" spans="3:5" ht="54" x14ac:dyDescent="0.3">
      <c r="C87" s="39">
        <v>1</v>
      </c>
      <c r="D87" s="40" t="s">
        <v>10</v>
      </c>
      <c r="E87" s="31" t="s">
        <v>139</v>
      </c>
    </row>
    <row r="88" spans="3:5" ht="27" x14ac:dyDescent="0.3">
      <c r="C88" s="35">
        <v>2</v>
      </c>
      <c r="D88" s="36" t="s">
        <v>9</v>
      </c>
      <c r="E88" s="32" t="s">
        <v>140</v>
      </c>
    </row>
    <row r="89" spans="3:5" ht="40.5" x14ac:dyDescent="0.3">
      <c r="C89" s="39">
        <v>3</v>
      </c>
      <c r="D89" s="40" t="s">
        <v>131</v>
      </c>
      <c r="E89" s="31" t="s">
        <v>141</v>
      </c>
    </row>
    <row r="90" spans="3:5" ht="27" x14ac:dyDescent="0.3">
      <c r="C90" s="35">
        <v>4</v>
      </c>
      <c r="D90" s="36" t="s">
        <v>142</v>
      </c>
      <c r="E90" s="32" t="s">
        <v>143</v>
      </c>
    </row>
    <row r="91" spans="3:5" x14ac:dyDescent="0.3">
      <c r="C91" s="39">
        <v>5</v>
      </c>
      <c r="D91" s="40" t="s">
        <v>144</v>
      </c>
      <c r="E91" s="31" t="s">
        <v>145</v>
      </c>
    </row>
    <row r="92" spans="3:5" x14ac:dyDescent="0.3">
      <c r="C92" s="35">
        <v>6</v>
      </c>
      <c r="D92" s="36" t="s">
        <v>146</v>
      </c>
      <c r="E92" s="32" t="s">
        <v>147</v>
      </c>
    </row>
    <row r="93" spans="3:5" ht="27" x14ac:dyDescent="0.3">
      <c r="C93" s="39">
        <v>7</v>
      </c>
      <c r="D93" s="40" t="s">
        <v>109</v>
      </c>
      <c r="E93" s="31" t="s">
        <v>110</v>
      </c>
    </row>
    <row r="94" spans="3:5" ht="54" x14ac:dyDescent="0.3">
      <c r="C94" s="35">
        <v>8</v>
      </c>
      <c r="D94" s="36" t="s">
        <v>78</v>
      </c>
      <c r="E94" s="32" t="s">
        <v>148</v>
      </c>
    </row>
    <row r="95" spans="3:5" x14ac:dyDescent="0.3">
      <c r="C95" s="116" t="s">
        <v>149</v>
      </c>
      <c r="D95" s="116"/>
      <c r="E95" s="116"/>
    </row>
    <row r="96" spans="3:5" ht="27" x14ac:dyDescent="0.3">
      <c r="C96" s="39">
        <v>9</v>
      </c>
      <c r="D96" s="40" t="s">
        <v>150</v>
      </c>
      <c r="E96" s="31" t="s">
        <v>151</v>
      </c>
    </row>
    <row r="97" spans="3:5" ht="27" x14ac:dyDescent="0.3">
      <c r="C97" s="35">
        <v>10</v>
      </c>
      <c r="D97" s="36" t="s">
        <v>152</v>
      </c>
      <c r="E97" s="32" t="s">
        <v>153</v>
      </c>
    </row>
    <row r="98" spans="3:5" ht="27" x14ac:dyDescent="0.3">
      <c r="C98" s="39">
        <v>11</v>
      </c>
      <c r="D98" s="40" t="s">
        <v>154</v>
      </c>
      <c r="E98" s="31" t="s">
        <v>155</v>
      </c>
    </row>
    <row r="99" spans="3:5" x14ac:dyDescent="0.3">
      <c r="C99" s="35">
        <v>12</v>
      </c>
      <c r="D99" s="36" t="s">
        <v>156</v>
      </c>
      <c r="E99" s="32" t="s">
        <v>157</v>
      </c>
    </row>
    <row r="100" spans="3:5" ht="40.5" x14ac:dyDescent="0.3">
      <c r="C100" s="39">
        <v>13</v>
      </c>
      <c r="D100" s="40" t="s">
        <v>47</v>
      </c>
      <c r="E100" s="31" t="s">
        <v>158</v>
      </c>
    </row>
    <row r="101" spans="3:5" x14ac:dyDescent="0.3">
      <c r="C101" s="35">
        <v>14</v>
      </c>
      <c r="D101" s="36" t="s">
        <v>159</v>
      </c>
      <c r="E101" s="32" t="s">
        <v>160</v>
      </c>
    </row>
    <row r="102" spans="3:5" ht="27" x14ac:dyDescent="0.3">
      <c r="C102" s="39">
        <v>15</v>
      </c>
      <c r="D102" s="40" t="s">
        <v>161</v>
      </c>
      <c r="E102" s="31" t="s">
        <v>162</v>
      </c>
    </row>
    <row r="103" spans="3:5" x14ac:dyDescent="0.3">
      <c r="C103" s="35">
        <v>16</v>
      </c>
      <c r="D103" s="36" t="s">
        <v>163</v>
      </c>
      <c r="E103" s="32" t="s">
        <v>164</v>
      </c>
    </row>
    <row r="104" spans="3:5" x14ac:dyDescent="0.3">
      <c r="C104" s="29" t="s">
        <v>40</v>
      </c>
      <c r="D104" s="30" t="s">
        <v>41</v>
      </c>
      <c r="E104" s="30" t="s">
        <v>42</v>
      </c>
    </row>
    <row r="105" spans="3:5" x14ac:dyDescent="0.3">
      <c r="C105" s="116" t="s">
        <v>165</v>
      </c>
      <c r="D105" s="116"/>
      <c r="E105" s="116"/>
    </row>
    <row r="106" spans="3:5" ht="27" x14ac:dyDescent="0.3">
      <c r="C106" s="39">
        <v>13</v>
      </c>
      <c r="D106" s="40" t="s">
        <v>166</v>
      </c>
      <c r="E106" s="31" t="s">
        <v>167</v>
      </c>
    </row>
    <row r="107" spans="3:5" ht="27" x14ac:dyDescent="0.3">
      <c r="C107" s="35">
        <v>14</v>
      </c>
      <c r="D107" s="36" t="s">
        <v>168</v>
      </c>
      <c r="E107" s="32" t="s">
        <v>169</v>
      </c>
    </row>
    <row r="108" spans="3:5" x14ac:dyDescent="0.3">
      <c r="C108" s="116" t="s">
        <v>170</v>
      </c>
      <c r="D108" s="116"/>
      <c r="E108" s="116"/>
    </row>
    <row r="109" spans="3:5" ht="54" x14ac:dyDescent="0.3">
      <c r="C109" s="41">
        <v>15</v>
      </c>
      <c r="D109" s="42" t="s">
        <v>171</v>
      </c>
      <c r="E109" s="43" t="s">
        <v>172</v>
      </c>
    </row>
    <row r="110" spans="3:5" x14ac:dyDescent="0.3">
      <c r="C110" s="116" t="s">
        <v>173</v>
      </c>
      <c r="D110" s="116"/>
      <c r="E110" s="116"/>
    </row>
    <row r="111" spans="3:5" ht="27" x14ac:dyDescent="0.3">
      <c r="C111" s="35">
        <v>16</v>
      </c>
      <c r="D111" s="36" t="s">
        <v>12</v>
      </c>
      <c r="E111" s="32" t="s">
        <v>174</v>
      </c>
    </row>
  </sheetData>
  <mergeCells count="28">
    <mergeCell ref="C108:E108"/>
    <mergeCell ref="C110:E110"/>
    <mergeCell ref="C83:E83"/>
    <mergeCell ref="C84:E84"/>
    <mergeCell ref="C85:E85"/>
    <mergeCell ref="C86:E86"/>
    <mergeCell ref="C95:E95"/>
    <mergeCell ref="C105:E105"/>
    <mergeCell ref="C76:E76"/>
    <mergeCell ref="C19:C21"/>
    <mergeCell ref="D19:D21"/>
    <mergeCell ref="C22:C33"/>
    <mergeCell ref="D22:D33"/>
    <mergeCell ref="C35:E35"/>
    <mergeCell ref="C37:C39"/>
    <mergeCell ref="D37:D39"/>
    <mergeCell ref="C41:E41"/>
    <mergeCell ref="C42:E42"/>
    <mergeCell ref="C44:E44"/>
    <mergeCell ref="C53:E53"/>
    <mergeCell ref="C69:E69"/>
    <mergeCell ref="C11:C17"/>
    <mergeCell ref="D11:D17"/>
    <mergeCell ref="C4:E4"/>
    <mergeCell ref="C5:C6"/>
    <mergeCell ref="D5:D6"/>
    <mergeCell ref="C7:C10"/>
    <mergeCell ref="D7:D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7"/>
  <sheetViews>
    <sheetView workbookViewId="0">
      <selection activeCell="A2" sqref="A2"/>
    </sheetView>
  </sheetViews>
  <sheetFormatPr defaultRowHeight="16.5" x14ac:dyDescent="0.3"/>
  <cols>
    <col min="1" max="1" width="37" customWidth="1"/>
  </cols>
  <sheetData>
    <row r="1" spans="1:3" x14ac:dyDescent="0.3">
      <c r="A1" t="s">
        <v>23</v>
      </c>
    </row>
    <row r="2" spans="1:3" ht="13.7" customHeight="1" x14ac:dyDescent="0.3">
      <c r="A2" s="1" t="s">
        <v>9</v>
      </c>
      <c r="B2" s="2"/>
      <c r="C2" s="3"/>
    </row>
    <row r="3" spans="1:3" x14ac:dyDescent="0.3">
      <c r="A3" s="1" t="s">
        <v>10</v>
      </c>
      <c r="B3" s="2"/>
      <c r="C3" s="3"/>
    </row>
    <row r="4" spans="1:3" ht="13.7" customHeight="1" x14ac:dyDescent="0.3">
      <c r="A4" s="1" t="s">
        <v>11</v>
      </c>
      <c r="B4" s="2"/>
      <c r="C4" s="3"/>
    </row>
    <row r="5" spans="1:3" ht="13.7" customHeight="1" x14ac:dyDescent="0.3">
      <c r="A5" s="1" t="s">
        <v>12</v>
      </c>
      <c r="B5" s="2"/>
      <c r="C5" s="3"/>
    </row>
    <row r="6" spans="1:3" ht="13.7" customHeight="1" x14ac:dyDescent="0.3">
      <c r="A6" s="1" t="s">
        <v>13</v>
      </c>
      <c r="B6" s="2"/>
      <c r="C6" s="3"/>
    </row>
    <row r="7" spans="1:3" ht="13.7" customHeight="1" x14ac:dyDescent="0.3">
      <c r="A7" s="1" t="s">
        <v>14</v>
      </c>
      <c r="B7" s="2"/>
      <c r="C7" s="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7"/>
  <sheetViews>
    <sheetView workbookViewId="0">
      <selection activeCell="D13" sqref="D13"/>
    </sheetView>
  </sheetViews>
  <sheetFormatPr defaultRowHeight="16.5" x14ac:dyDescent="0.3"/>
  <cols>
    <col min="1" max="1" width="37" customWidth="1"/>
  </cols>
  <sheetData>
    <row r="1" spans="1:3" ht="13.7" customHeight="1" x14ac:dyDescent="0.3">
      <c r="A1" s="4" t="s">
        <v>9</v>
      </c>
      <c r="B1" s="5"/>
      <c r="C1" s="6"/>
    </row>
    <row r="2" spans="1:3" x14ac:dyDescent="0.3">
      <c r="A2" s="4" t="s">
        <v>10</v>
      </c>
      <c r="B2" s="5"/>
      <c r="C2" s="6"/>
    </row>
    <row r="3" spans="1:3" ht="13.7" customHeight="1" x14ac:dyDescent="0.3">
      <c r="A3" s="4" t="s">
        <v>11</v>
      </c>
      <c r="B3" s="5"/>
      <c r="C3" s="6"/>
    </row>
    <row r="4" spans="1:3" ht="13.7" customHeight="1" x14ac:dyDescent="0.3">
      <c r="A4" s="4" t="s">
        <v>24</v>
      </c>
      <c r="B4" s="5"/>
      <c r="C4" s="6"/>
    </row>
    <row r="5" spans="1:3" ht="13.7" customHeight="1" x14ac:dyDescent="0.3">
      <c r="A5" s="4" t="s">
        <v>12</v>
      </c>
      <c r="B5" s="5"/>
      <c r="C5" s="6"/>
    </row>
    <row r="6" spans="1:3" ht="13.7" customHeight="1" x14ac:dyDescent="0.3">
      <c r="A6" s="4" t="s">
        <v>13</v>
      </c>
      <c r="B6" s="5"/>
      <c r="C6" s="6"/>
    </row>
    <row r="7" spans="1:3" ht="13.7" customHeight="1" x14ac:dyDescent="0.3">
      <c r="A7" s="4" t="s">
        <v>14</v>
      </c>
      <c r="B7" s="5"/>
      <c r="C7"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Summary and instruction</vt:lpstr>
      <vt:lpstr>1. Reporting Template</vt:lpstr>
      <vt:lpstr>2. Payments Flow Detail</vt:lpstr>
      <vt:lpstr>3. Definition of payment flows</vt:lpstr>
      <vt:lpstr>Sheet2</vt:lpstr>
      <vt:lpstr>DropDown</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Ahmed Zouari</cp:lastModifiedBy>
  <cp:lastPrinted>2018-12-04T10:13:35Z</cp:lastPrinted>
  <dcterms:created xsi:type="dcterms:W3CDTF">2015-11-18T11:08:58Z</dcterms:created>
  <dcterms:modified xsi:type="dcterms:W3CDTF">2019-12-16T16:27:57Z</dcterms:modified>
</cp:coreProperties>
</file>