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hmed\Desktop\RT\"/>
    </mc:Choice>
  </mc:AlternateContent>
  <xr:revisionPtr revIDLastSave="0" documentId="13_ncr:1_{F9E0CADD-72EA-430B-BC58-235673E669CD}" xr6:coauthVersionLast="45" xr6:coauthVersionMax="45" xr10:uidLastSave="{00000000-0000-0000-0000-000000000000}"/>
  <bookViews>
    <workbookView xWindow="-120" yWindow="-120" windowWidth="20730" windowHeight="11160" activeTab="1" xr2:uid="{E6499E63-6ACB-43B0-BF69-2A6E2D819279}"/>
  </bookViews>
  <sheets>
    <sheet name="C (1)" sheetId="1" r:id="rId1"/>
    <sheet name="C (2)" sheetId="2" r:id="rId2"/>
    <sheet name="C (3)" sheetId="3" r:id="rId3"/>
    <sheet name="C (4)" sheetId="4" r:id="rId4"/>
    <sheet name="C (5)" sheetId="5" r:id="rId5"/>
  </sheets>
  <externalReferences>
    <externalReference r:id="rId6"/>
    <externalReference r:id="rId7"/>
  </externalReferences>
  <definedNames>
    <definedName name="_xlnm._FilterDatabase" localSheetId="1" hidden="1">#REF!</definedName>
    <definedName name="_xlnm._FilterDatabase" localSheetId="2" hidden="1">'C (3)'!$A$1:$O$384</definedName>
    <definedName name="_xlnm._FilterDatabase" localSheetId="3" hidden="1">#REF!</definedName>
    <definedName name="_xlnm._FilterDatabase" hidden="1">#REF!</definedName>
    <definedName name="_FilterDatabase1" localSheetId="1" hidden="1">#REF!</definedName>
    <definedName name="_FilterDatabase1" localSheetId="3" hidden="1">#REF!</definedName>
    <definedName name="_FilterDatabase1" hidden="1">#REF!</definedName>
    <definedName name="az" localSheetId="1">#REF!</definedName>
    <definedName name="az" localSheetId="3">#REF!</definedName>
    <definedName name="az">#REF!</definedName>
    <definedName name="BATNA" localSheetId="1">#REF!</definedName>
    <definedName name="BATNA" localSheetId="3">#REF!</definedName>
    <definedName name="BATNA">#REF!</definedName>
    <definedName name="BISKRA" localSheetId="1">#REF!</definedName>
    <definedName name="BISKRA" localSheetId="3">#REF!</definedName>
    <definedName name="BISKRA">#REF!</definedName>
    <definedName name="Compadjust">[1]Lists!$A$32:$A$44</definedName>
    <definedName name="_xlnm.Database" localSheetId="1">#REF!</definedName>
    <definedName name="_xlnm.Database" localSheetId="3">#REF!</definedName>
    <definedName name="_xlnm.Database">#REF!</definedName>
    <definedName name="FD" localSheetId="1" hidden="1">#REF!</definedName>
    <definedName name="FD" localSheetId="3" hidden="1">#REF!</definedName>
    <definedName name="FD" hidden="1">#REF!</definedName>
    <definedName name="fdb" localSheetId="1" hidden="1">#REF!</definedName>
    <definedName name="fdb" localSheetId="3" hidden="1">#REF!</definedName>
    <definedName name="fdb" hidden="1">#REF!</definedName>
    <definedName name="FinalDiff">[1]Lists!$A$62:$A$75</definedName>
    <definedName name="Govadjust">[1]Lists!$A$48:$A$58</definedName>
    <definedName name="JIJEL" localSheetId="1">#REF!</definedName>
    <definedName name="JIJEL" localSheetId="3">#REF!</definedName>
    <definedName name="JIJEL">#REF!</definedName>
    <definedName name="KHENCHELA" localSheetId="1">#REF!</definedName>
    <definedName name="KHENCHELA" localSheetId="3">#REF!</definedName>
    <definedName name="KHENCHELA">#REF!</definedName>
    <definedName name="MARI">#REF!</definedName>
    <definedName name="MILA" localSheetId="1">#REF!</definedName>
    <definedName name="MILA" localSheetId="3">#REF!</definedName>
    <definedName name="MILA">#REF!</definedName>
    <definedName name="miseenplace03prjpilotes" localSheetId="1">#REF!</definedName>
    <definedName name="miseenplace03prjpilotes" localSheetId="3">#REF!</definedName>
    <definedName name="miseenplace03prjpilotes">#REF!</definedName>
    <definedName name="MS" localSheetId="1">#REF!</definedName>
    <definedName name="MS" localSheetId="3">#REF!</definedName>
    <definedName name="MS">#REF!</definedName>
    <definedName name="msp" localSheetId="1">#REF!</definedName>
    <definedName name="msp" localSheetId="3">#REF!</definedName>
    <definedName name="msp">#REF!</definedName>
    <definedName name="P" localSheetId="1">#REF!</definedName>
    <definedName name="P" localSheetId="3">#REF!</definedName>
    <definedName name="P">#REF!</definedName>
    <definedName name="po" localSheetId="1">#REF!</definedName>
    <definedName name="po" localSheetId="3">#REF!</definedName>
    <definedName name="po">#REF!</definedName>
    <definedName name="POP" localSheetId="1">#REF!</definedName>
    <definedName name="POP" localSheetId="3">#REF!</definedName>
    <definedName name="POP">#REF!</definedName>
    <definedName name="_xlnm.Print_Area" localSheetId="1">#REF!</definedName>
    <definedName name="_xlnm.Print_Area" localSheetId="3">#REF!</definedName>
    <definedName name="_xlnm.Print_Area">#REF!</definedName>
    <definedName name="RECAP" localSheetId="1">#REF!</definedName>
    <definedName name="RECAP" localSheetId="3">#REF!</definedName>
    <definedName name="RECAP">#REF!</definedName>
    <definedName name="sdqsfdf">[2]Lists!$A$80:$A$88</definedName>
    <definedName name="SOUKAHARS" localSheetId="1">#REF!</definedName>
    <definedName name="SOUKAHARS" localSheetId="3">#REF!</definedName>
    <definedName name="SOUKAHARS">#REF!</definedName>
    <definedName name="Taxes">[1]Lists!$A$7:$A$28</definedName>
    <definedName name="TRAVAUX01" localSheetId="1">#REF!</definedName>
    <definedName name="TRAVAUX01" localSheetId="3">#REF!</definedName>
    <definedName name="TRAVAUX01">#REF!</definedName>
    <definedName name="TRAVAUX07" localSheetId="1">#REF!</definedName>
    <definedName name="TRAVAUX07" localSheetId="3">#REF!</definedName>
    <definedName name="TRAVAUX07">#REF!</definedName>
    <definedName name="TRAVAUX08" localSheetId="1">#REF!</definedName>
    <definedName name="TRAVAUX08" localSheetId="3">#REF!</definedName>
    <definedName name="TRAVAUX08">#REF!</definedName>
    <definedName name="TRAVAUX10" localSheetId="1">#REF!</definedName>
    <definedName name="TRAVAUX10" localSheetId="3">#REF!</definedName>
    <definedName name="TRAVAUX10">#REF!</definedName>
    <definedName name="TRAVAUX11" localSheetId="1">#REF!</definedName>
    <definedName name="TRAVAUX11" localSheetId="3">#REF!</definedName>
    <definedName name="TRAVAUX11">#REF!</definedName>
    <definedName name="TRAVAUX12" localSheetId="1">#REF!</definedName>
    <definedName name="TRAVAUX12" localSheetId="3">#REF!</definedName>
    <definedName name="TRAVAUX12">#REF!</definedName>
    <definedName name="TRAVAUX13" localSheetId="1">#REF!</definedName>
    <definedName name="TRAVAUX13" localSheetId="3">#REF!</definedName>
    <definedName name="TRAVAUX13">#REF!</definedName>
    <definedName name="TRAVAUX14" localSheetId="1">#REF!</definedName>
    <definedName name="TRAVAUX14" localSheetId="3">#REF!</definedName>
    <definedName name="TRAVAUX14">#REF!</definedName>
    <definedName name="TRAVAUX15" localSheetId="1">#REF!</definedName>
    <definedName name="TRAVAUX15" localSheetId="3">#REF!</definedName>
    <definedName name="TRAVAUX15">#REF!</definedName>
    <definedName name="TRAVAUX20" localSheetId="1">#REF!</definedName>
    <definedName name="TRAVAUX20" localSheetId="3">#REF!</definedName>
    <definedName name="TRAVAUX20">#REF!</definedName>
    <definedName name="TRAVAUX21" localSheetId="1">#REF!</definedName>
    <definedName name="TRAVAUX21" localSheetId="3">#REF!</definedName>
    <definedName name="TRAVAUX21">#REF!</definedName>
    <definedName name="TRAVAUX22" localSheetId="1">#REF!</definedName>
    <definedName name="TRAVAUX22" localSheetId="3">#REF!</definedName>
    <definedName name="TRAVAUX22">#REF!</definedName>
    <definedName name="TRAVAUX25" localSheetId="1">#REF!</definedName>
    <definedName name="TRAVAUX25" localSheetId="3">#REF!</definedName>
    <definedName name="TRAVAUX25">#REF!</definedName>
    <definedName name="TRAVAUX27" localSheetId="1">#REF!</definedName>
    <definedName name="TRAVAUX27" localSheetId="3">#REF!</definedName>
    <definedName name="TRAVAUX27">#REF!</definedName>
    <definedName name="TRAVAUX28" localSheetId="1">#REF!</definedName>
    <definedName name="TRAVAUX28" localSheetId="3">#REF!</definedName>
    <definedName name="TRAVAUX28">#REF!</definedName>
    <definedName name="TRAVAUX29" localSheetId="1">#REF!</definedName>
    <definedName name="TRAVAUX29" localSheetId="3">#REF!</definedName>
    <definedName name="TRAVAUX29">#REF!</definedName>
    <definedName name="TRAVAUX31" localSheetId="1">#REF!</definedName>
    <definedName name="TRAVAUX31" localSheetId="3">#REF!</definedName>
    <definedName name="TRAVAUX31">#REF!</definedName>
    <definedName name="TRAVAUX32" localSheetId="1">#REF!</definedName>
    <definedName name="TRAVAUX32" localSheetId="3">#REF!</definedName>
    <definedName name="TRAVAUX32">#REF!</definedName>
    <definedName name="TRAVAUX33" localSheetId="1">#REF!</definedName>
    <definedName name="TRAVAUX33" localSheetId="3">#REF!</definedName>
    <definedName name="TRAVAUX33">#REF!</definedName>
    <definedName name="TRAVAUX34" localSheetId="1">#REF!</definedName>
    <definedName name="TRAVAUX34" localSheetId="3">#REF!</definedName>
    <definedName name="TRAVAUX34">#REF!</definedName>
    <definedName name="TRAVAUX35" localSheetId="1">#REF!</definedName>
    <definedName name="TRAVAUX35" localSheetId="3">#REF!</definedName>
    <definedName name="TRAVAUX35">#REF!</definedName>
    <definedName name="TRAVAUX36" localSheetId="1">#REF!</definedName>
    <definedName name="TRAVAUX36" localSheetId="3">#REF!</definedName>
    <definedName name="TRAVAUX36">#REF!</definedName>
    <definedName name="TRAVAUX38" localSheetId="1">#REF!</definedName>
    <definedName name="TRAVAUX38" localSheetId="3">#REF!</definedName>
    <definedName name="TRAVAUX38">#REF!</definedName>
    <definedName name="TRAVAUX39" localSheetId="1">#REF!</definedName>
    <definedName name="TRAVAUX39" localSheetId="3">#REF!</definedName>
    <definedName name="TRAVAUX39">#REF!</definedName>
    <definedName name="TRAVAUX40" localSheetId="1">#REF!</definedName>
    <definedName name="TRAVAUX40" localSheetId="3">#REF!</definedName>
    <definedName name="TRAVAUX40">#REF!</definedName>
    <definedName name="TRAVAUX41" localSheetId="1">#REF!</definedName>
    <definedName name="TRAVAUX41" localSheetId="3">#REF!</definedName>
    <definedName name="TRAVAUX41">#REF!</definedName>
    <definedName name="TRAVAUX42" localSheetId="1">#REF!</definedName>
    <definedName name="TRAVAUX42" localSheetId="3">#REF!</definedName>
    <definedName name="TRAVAUX42">#REF!</definedName>
    <definedName name="TRAVAUX43" localSheetId="1">#REF!</definedName>
    <definedName name="TRAVAUX43" localSheetId="3">#REF!</definedName>
    <definedName name="TRAVAUX43">#REF!</definedName>
    <definedName name="TRAVAUX44" localSheetId="1">#REF!</definedName>
    <definedName name="TRAVAUX44" localSheetId="3">#REF!</definedName>
    <definedName name="TRAVAUX44">#REF!</definedName>
    <definedName name="TRAVAUX45" localSheetId="1">#REF!</definedName>
    <definedName name="TRAVAUX45" localSheetId="3">#REF!</definedName>
    <definedName name="TRAVAUX45">#REF!</definedName>
    <definedName name="TRAVAUX47" localSheetId="1">#REF!</definedName>
    <definedName name="TRAVAUX47" localSheetId="3">#REF!</definedName>
    <definedName name="TRAVAUX47">#REF!</definedName>
    <definedName name="TRAVAUX48" localSheetId="1">#REF!</definedName>
    <definedName name="TRAVAUX48" localSheetId="3">#REF!</definedName>
    <definedName name="TRAVAUX48">#REF!</definedName>
    <definedName name="TRAVAUX49" localSheetId="1">#REF!</definedName>
    <definedName name="TRAVAUX49" localSheetId="3">#REF!</definedName>
    <definedName name="TRAVAUX49">#REF!</definedName>
    <definedName name="TRAVAUX50" localSheetId="1">#REF!</definedName>
    <definedName name="TRAVAUX50" localSheetId="3">#REF!</definedName>
    <definedName name="TRAVAUX50">#REF!</definedName>
    <definedName name="TRAVAUX51" localSheetId="1">#REF!</definedName>
    <definedName name="TRAVAUX51" localSheetId="3">#REF!</definedName>
    <definedName name="TRAVAUX51">#REF!</definedName>
    <definedName name="TRAVAUX53" localSheetId="1">#REF!</definedName>
    <definedName name="TRAVAUX53" localSheetId="3">#REF!</definedName>
    <definedName name="TRAVAUX53">#REF!</definedName>
    <definedName name="TRAVAUX58" localSheetId="1">#REF!</definedName>
    <definedName name="TRAVAUX58" localSheetId="3">#REF!</definedName>
    <definedName name="TRAVAUX58">#REF!</definedName>
    <definedName name="TRAVAUX59" localSheetId="1">#REF!</definedName>
    <definedName name="TRAVAUX59" localSheetId="3">#REF!</definedName>
    <definedName name="TRAVAUX59">#REF!</definedName>
    <definedName name="TRAVAUX67" localSheetId="1">#REF!</definedName>
    <definedName name="TRAVAUX67" localSheetId="3">#REF!</definedName>
    <definedName name="TRAVAUX67">#REF!</definedName>
    <definedName name="ZI" localSheetId="1">#REF!</definedName>
    <definedName name="ZI" localSheetId="3">#REF!</definedName>
    <definedName name="Z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<sst xmlns="http://schemas.openxmlformats.org/spreadsheetml/2006/main" count="319" uniqueCount="51">
  <si>
    <t>Company name:</t>
  </si>
  <si>
    <t>Reporting period:</t>
  </si>
  <si>
    <t>N°</t>
  </si>
  <si>
    <t>Description of Payment</t>
  </si>
  <si>
    <t>Per Company</t>
  </si>
  <si>
    <t>Per Government</t>
  </si>
  <si>
    <t>Final difference</t>
  </si>
  <si>
    <t>Comment</t>
  </si>
  <si>
    <t>Original</t>
  </si>
  <si>
    <t>Adjust</t>
  </si>
  <si>
    <t>Final</t>
  </si>
  <si>
    <t>Tax not reported by the Govt Body</t>
  </si>
  <si>
    <t>Exchange rate difference</t>
  </si>
  <si>
    <t>Total payments</t>
  </si>
  <si>
    <t>Total adjustment</t>
  </si>
  <si>
    <t>Not material difference &lt; 5 Million Kyats</t>
  </si>
  <si>
    <t>South East Asia Gas Pipeline Co.,Ltd(Great Ocean Branch)(SEAGP)</t>
  </si>
  <si>
    <t>April 2017 to March 2018</t>
  </si>
  <si>
    <t>Payments in Cash</t>
  </si>
  <si>
    <t>Ministry of Planning and Finance (MoPF)</t>
  </si>
  <si>
    <t>Customs Department</t>
  </si>
  <si>
    <t>Customs duties (Normal and border imports)</t>
  </si>
  <si>
    <t/>
  </si>
  <si>
    <t>Commercial Tax (Normal and border imports)</t>
  </si>
  <si>
    <t>Advance income tax 2% collected by the MCD</t>
  </si>
  <si>
    <t>Specific Goods Tax collected by the MCD</t>
  </si>
  <si>
    <t>MCD Transit Fees 0.5 USD per MT</t>
  </si>
  <si>
    <t>MCD Other significant payments (&gt;50 kUSD)</t>
  </si>
  <si>
    <t>Internal Revenue Department (IRD)</t>
  </si>
  <si>
    <t>Corporate Income Tax</t>
  </si>
  <si>
    <t>Commercial Tax for MOGE contractors sales</t>
  </si>
  <si>
    <t>Specific Goods Tax</t>
  </si>
  <si>
    <t>Capital Gains Tax</t>
  </si>
  <si>
    <t xml:space="preserve">Withholding Tax </t>
  </si>
  <si>
    <t>Stamp Duty</t>
  </si>
  <si>
    <t>IRD Other significant payments (&gt; USD 50,000)</t>
  </si>
  <si>
    <t>Department of Trade (DoT)</t>
  </si>
  <si>
    <t>DoT Transit Fees 0.5 USD per MT</t>
  </si>
  <si>
    <t>State Owned Enterprises: MOGE</t>
  </si>
  <si>
    <t>Profit distribution (dividend) to the MOGE interest</t>
  </si>
  <si>
    <t>Right of Way/Land fees</t>
  </si>
  <si>
    <t>MOGE Other significant payments (&gt;50 kUSD)</t>
  </si>
  <si>
    <t>Social Payments</t>
  </si>
  <si>
    <t>Mandatory Corporate Social Responsibility</t>
  </si>
  <si>
    <t>Voluntary Corporate Social Responsibility</t>
  </si>
  <si>
    <t>Contribution to the State/region social development fund</t>
  </si>
  <si>
    <t>SP Other significant payments (&gt; USD 50,000)</t>
  </si>
  <si>
    <t>Tanitharyi Pipeline Company LLC(Myanmar Branch)(TPC)</t>
  </si>
  <si>
    <t>Moattama Gas Transportation Co.,Ltd(MGTC)</t>
  </si>
  <si>
    <t>Anadaman Transportation Limited(Yangon Branch)(ATL)</t>
  </si>
  <si>
    <t>Southeast Asia Crude Oil Pipeline (SEAOP)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</si>
</sst>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_);\(&quot;&quot;#,##0\);_-* &quot;-&quot;??_-;_-@_-"/>
    <numFmt numFmtId="165" formatCode="#,##0_ ;[Red]\-#,##0\ "/>
    <numFmt numFmtId="166" formatCode="_-* #,##0.00\ _€_-;\-* #,##0.00\ _€_-;_-* &quot;-&quot;??\ _€_-;_-@_-"/>
    <numFmt numFmtId="167" formatCode="_-* #,##0\ _€_-;\-* #,##0\ _€_-;_-* &quot;-&quot;??\ _€_-;_-@_-"/>
    <numFmt numFmtId="168" formatCode="dd/mm/yy;@"/>
    <numFmt numFmtId="169" formatCode="_(* #,##0.00_);_(* \(#,##0.00\);_(* &quot;-&quot;??_);_(@_)"/>
  </numFmts>
  <fonts count="12" x14ac:knownFonts="1">
    <font>
      <sz val="10"/>
      <name val="Arial"/>
      <family val="2"/>
    </font>
    <font>
      <sz val="11"/>
      <color theme="1"/>
      <name val="Trebuchet MS"/>
      <family val="2"/>
      <scheme val="minor"/>
    </font>
    <font>
      <sz val="10"/>
      <name val="Arial"/>
      <family val="2"/>
    </font>
    <font>
      <sz val="8"/>
      <name val="Trebuchet MS"/>
      <family val="2"/>
      <scheme val="major"/>
    </font>
    <font>
      <b/>
      <sz val="8"/>
      <color rgb="FFFFFFFF"/>
      <name val="Trebuchet MS"/>
      <family val="2"/>
      <scheme val="major"/>
    </font>
    <font>
      <b/>
      <sz val="8"/>
      <name val="Trebuchet MS"/>
      <family val="2"/>
      <scheme val="major"/>
    </font>
    <font>
      <b/>
      <u/>
      <sz val="8"/>
      <name val="Trebuchet MS"/>
      <family val="2"/>
      <scheme val="major"/>
    </font>
    <font>
      <b/>
      <sz val="8"/>
      <color theme="0"/>
      <name val="Trebuchet MS"/>
      <family val="2"/>
      <scheme val="major"/>
    </font>
    <font>
      <sz val="8"/>
      <color theme="0"/>
      <name val="Trebuchet MS"/>
      <family val="2"/>
      <scheme val="major"/>
    </font>
    <font>
      <sz val="10"/>
      <color theme="1"/>
      <name val="Arial"/>
      <family val="2"/>
    </font>
    <font>
      <sz val="10"/>
      <name val="Trebuchet MS"/>
      <family val="2"/>
      <scheme val="major"/>
    </font>
    <font>
      <b/>
      <u val="singleAccounting"/>
      <sz val="8"/>
      <name val="Trebuchet MS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0"/>
      </bottom>
      <diagonal/>
    </border>
    <border>
      <left/>
      <right/>
      <top style="thick">
        <color theme="4"/>
      </top>
      <bottom/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/>
    <xf numFmtId="169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3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 vertical="center" wrapText="1"/>
    </xf>
    <xf numFmtId="164" fontId="5" fillId="4" borderId="0" xfId="0" applyNumberFormat="1" applyFont="1" applyFill="1" applyAlignment="1">
      <alignment vertical="center"/>
    </xf>
    <xf numFmtId="165" fontId="3" fillId="0" borderId="0" xfId="2" applyNumberFormat="1" applyFont="1" applyAlignment="1">
      <alignment horizontal="left" vertical="center" wrapText="1"/>
    </xf>
    <xf numFmtId="164" fontId="5" fillId="0" borderId="0" xfId="0" applyNumberFormat="1" applyFont="1" applyAlignment="1">
      <alignment vertical="center"/>
    </xf>
    <xf numFmtId="0" fontId="3" fillId="5" borderId="0" xfId="0" applyFont="1" applyFill="1" applyAlignment="1">
      <alignment horizontal="center" vertical="center"/>
    </xf>
    <xf numFmtId="165" fontId="3" fillId="5" borderId="0" xfId="2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164" fontId="3" fillId="0" borderId="0" xfId="3" applyNumberFormat="1" applyFont="1" applyAlignment="1">
      <alignment vertical="center"/>
    </xf>
    <xf numFmtId="164" fontId="3" fillId="5" borderId="0" xfId="3" applyNumberFormat="1" applyFont="1" applyFill="1" applyAlignment="1">
      <alignment vertical="center"/>
    </xf>
    <xf numFmtId="0" fontId="3" fillId="5" borderId="0" xfId="0" applyFont="1" applyFill="1" applyAlignment="1">
      <alignment horizontal="left" vertical="center"/>
    </xf>
    <xf numFmtId="167" fontId="3" fillId="0" borderId="0" xfId="1" applyNumberFormat="1" applyFont="1" applyFill="1" applyBorder="1" applyAlignment="1">
      <alignment vertical="center"/>
    </xf>
    <xf numFmtId="165" fontId="3" fillId="0" borderId="0" xfId="2" applyNumberFormat="1" applyFont="1" applyAlignment="1">
      <alignment horizontal="center" vertical="center" wrapText="1"/>
    </xf>
    <xf numFmtId="165" fontId="3" fillId="5" borderId="0" xfId="2" applyNumberFormat="1" applyFont="1" applyFill="1" applyAlignment="1">
      <alignment horizontal="center" vertical="center" wrapText="1"/>
    </xf>
    <xf numFmtId="167" fontId="3" fillId="5" borderId="0" xfId="1" applyNumberFormat="1" applyFont="1" applyFill="1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164" fontId="5" fillId="4" borderId="3" xfId="3" applyNumberFormat="1" applyFont="1" applyFill="1" applyBorder="1" applyAlignment="1">
      <alignment vertical="center"/>
    </xf>
    <xf numFmtId="167" fontId="5" fillId="4" borderId="3" xfId="1" applyNumberFormat="1" applyFont="1" applyFill="1" applyBorder="1" applyAlignment="1">
      <alignment vertical="center"/>
    </xf>
    <xf numFmtId="3" fontId="3" fillId="0" borderId="0" xfId="3" applyNumberFormat="1" applyFont="1" applyAlignment="1">
      <alignment vertical="center"/>
    </xf>
    <xf numFmtId="168" fontId="3" fillId="0" borderId="0" xfId="0" applyNumberFormat="1" applyFont="1" applyAlignment="1">
      <alignment horizontal="center" vertical="center"/>
    </xf>
    <xf numFmtId="0" fontId="10" fillId="0" borderId="0" xfId="0" applyFont="1"/>
    <xf numFmtId="0" fontId="5" fillId="7" borderId="0" xfId="0" applyFont="1" applyFill="1" applyAlignment="1">
      <alignment horizontal="right" vertical="center"/>
    </xf>
    <xf numFmtId="0" fontId="6" fillId="7" borderId="0" xfId="0" applyFont="1" applyFill="1" applyAlignment="1">
      <alignment horizontal="right" vertical="center"/>
    </xf>
    <xf numFmtId="164" fontId="11" fillId="7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166" fontId="3" fillId="0" borderId="0" xfId="1" applyFont="1" applyAlignment="1">
      <alignment vertical="center"/>
    </xf>
    <xf numFmtId="167" fontId="5" fillId="4" borderId="0" xfId="1" applyNumberFormat="1" applyFont="1" applyFill="1" applyBorder="1" applyAlignment="1">
      <alignment vertical="center"/>
    </xf>
    <xf numFmtId="164" fontId="3" fillId="6" borderId="0" xfId="3" applyNumberFormat="1" applyFont="1" applyFill="1" applyAlignment="1">
      <alignment vertical="center"/>
    </xf>
    <xf numFmtId="166" fontId="3" fillId="0" borderId="0" xfId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6">
    <cellStyle name="Comma" xfId="1" builtinId="3"/>
    <cellStyle name="Milliers 100" xfId="5" xr:uid="{3E7EA8C9-CB56-4E2D-A5B2-CD431CC0A86B}"/>
    <cellStyle name="Normal" xfId="0" builtinId="0"/>
    <cellStyle name="Normal 2" xfId="4" xr:uid="{334DCCB7-A934-484F-8B26-7596FA0F9AC6}"/>
    <cellStyle name="Normal 2 5" xfId="2" xr:uid="{816906F3-9365-40CF-B7D8-2ACABE447403}"/>
    <cellStyle name="Normal 5" xfId="3" xr:uid="{85F68688-82FE-4524-9E87-81787B21791C}"/>
  </cellStyles>
  <dxfs count="2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hmed/OneDrive/DOSSIE~1-DESKTOP-MHMO1L0-2737/2019-%20Myanmar%202017-2018/4-%20Reconciliation/02-%20Databases/03-%20Reconciliation%20database%20-MEITI%2017-18%20Transport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Karim%20Ghezaiel/Documents/04-%20Missions/2014/09-%20NEITI/Final%20data%20base%20and%20reporting%20NEII/Conciliation%202013/12-%20Reconciliation%20database%20-%20NEITI%202012%20after%20adjusting%20scope%20of%20companies%20%20%20%20.xlsx?BCFFFED0" TargetMode="External"/><Relationship Id="rId1" Type="http://schemas.openxmlformats.org/officeDocument/2006/relationships/externalLinkPath" Target="file:///\\BCFFFED0\12-%20Reconciliation%20database%20-%20NEITI%202012%20after%20adjusting%20scope%20of%20companies%20%20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 Rep Temp follow-up"/>
      <sheetName val="Gov Rep Temp follow-up"/>
      <sheetName val="Taxes"/>
      <sheetName val="Lists"/>
      <sheetName val="C (1)"/>
      <sheetName val="Sheet2"/>
      <sheetName val="C (2)"/>
      <sheetName val="C (3)"/>
      <sheetName val="C (4)"/>
      <sheetName val="C (5)"/>
      <sheetName val="Quantity transported"/>
      <sheetName val="C (6)"/>
      <sheetName val="C (7)"/>
      <sheetName val="C (8)"/>
      <sheetName val="C (9)"/>
      <sheetName val="C (10)"/>
      <sheetName val="C (11)"/>
      <sheetName val="C (12)"/>
      <sheetName val="C (13)"/>
      <sheetName val="C (14)"/>
      <sheetName val="C (15)"/>
      <sheetName val="C (16)"/>
      <sheetName val="C (17)"/>
      <sheetName val="C (18)"/>
      <sheetName val="C (19)"/>
      <sheetName val="C (20)"/>
      <sheetName val="C (21)"/>
      <sheetName val="C (22)"/>
      <sheetName val="C (23)"/>
      <sheetName val="C (24)"/>
      <sheetName val="C (25)"/>
      <sheetName val="C (26)"/>
      <sheetName val="C (27)"/>
      <sheetName val="C (28)"/>
      <sheetName val="C (29)"/>
      <sheetName val="C (30)"/>
      <sheetName val="C (31)"/>
      <sheetName val="C (32)"/>
      <sheetName val="C (33)"/>
      <sheetName val="C (34)"/>
      <sheetName val="C (35)"/>
      <sheetName val="C (36)"/>
      <sheetName val="C (37)"/>
      <sheetName val="C (38)"/>
      <sheetName val="C (39)"/>
      <sheetName val="C (40)"/>
      <sheetName val="C (41)"/>
      <sheetName val="C (42)"/>
      <sheetName val="C (43)"/>
      <sheetName val="C (44)"/>
      <sheetName val="C (45)"/>
      <sheetName val="C (46)"/>
      <sheetName val="C (47)"/>
      <sheetName val="C (48)"/>
      <sheetName val="C (49)"/>
      <sheetName val="C (50)"/>
      <sheetName val="C (51)"/>
      <sheetName val="C (52)"/>
      <sheetName val="C (53)"/>
      <sheetName val="C (54)"/>
      <sheetName val="C (55)"/>
      <sheetName val="C (56)"/>
      <sheetName val="C (57)"/>
      <sheetName val="C (58)"/>
      <sheetName val="C (59)"/>
      <sheetName val="C (60)"/>
      <sheetName val="C (61)"/>
      <sheetName val="C (62)"/>
      <sheetName val="C (63)"/>
      <sheetName val="C (64)"/>
      <sheetName val="C (65)"/>
      <sheetName val="C (66)"/>
      <sheetName val="C (67)"/>
      <sheetName val="C (68)"/>
      <sheetName val="C (69)"/>
      <sheetName val="C (70)"/>
      <sheetName val="C (71)"/>
      <sheetName val="C (72)"/>
      <sheetName val="Reporting by tax"/>
      <sheetName val="Sheet4"/>
      <sheetName val="Reporting by comp"/>
      <sheetName val="Unrec diff Tax"/>
      <sheetName val="Sheet1"/>
      <sheetName val="Unrec diff Comp"/>
      <sheetName val="Sheet3"/>
      <sheetName val="Certification transport"/>
      <sheetName val="Adjust per Comp (C)"/>
      <sheetName val="Sheet5"/>
      <sheetName val="Adjust per Tax (C)"/>
      <sheetName val="Sheet6"/>
      <sheetName val="Adjust per Comp (Gov)"/>
      <sheetName val="Sheet7"/>
      <sheetName val="Adjust per Tax (Gov)"/>
      <sheetName val="Sheet8"/>
      <sheetName val="Total Adjust"/>
      <sheetName val="Unilateral-MGEMoF"/>
      <sheetName val="Results"/>
      <sheetName val="Analysis Govt"/>
      <sheetName val="Analysis Rec Exer"/>
      <sheetName val="Revenu comparison"/>
      <sheetName val="Social contribution"/>
      <sheetName val="Licences"/>
      <sheetName val="Production-Exports"/>
      <sheetName val="Companies info"/>
      <sheetName val="Employment"/>
      <sheetName val="Legal ownership"/>
    </sheetNames>
    <sheetDataSet>
      <sheetData sheetId="0"/>
      <sheetData sheetId="1"/>
      <sheetData sheetId="2"/>
      <sheetData sheetId="3">
        <row r="7">
          <cell r="A7" t="e">
            <v>#REF!</v>
          </cell>
        </row>
        <row r="8">
          <cell r="A8" t="str">
            <v>1- Customs duties (Normal and border imports)</v>
          </cell>
        </row>
        <row r="9">
          <cell r="A9" t="str">
            <v>2- Commercial Tax (Normal and border imports)</v>
          </cell>
        </row>
        <row r="10">
          <cell r="A10" t="str">
            <v>3- Advance income tax 2% collected by the MCD</v>
          </cell>
        </row>
        <row r="11">
          <cell r="A11" t="str">
            <v>4- Specific Goods Tax collected by the MCD</v>
          </cell>
        </row>
        <row r="12">
          <cell r="A12" t="str">
            <v>5- MCD Transit Fees 0.5 USD per MT</v>
          </cell>
        </row>
        <row r="13">
          <cell r="A13" t="str">
            <v>6- MCD Other significant payments (&gt;50 kUSD)</v>
          </cell>
        </row>
        <row r="14">
          <cell r="A14" t="str">
            <v xml:space="preserve">Internal Revenue Department (IRD)- </v>
          </cell>
        </row>
        <row r="15">
          <cell r="A15" t="str">
            <v>7- Corporate Income Tax</v>
          </cell>
        </row>
        <row r="16">
          <cell r="A16" t="str">
            <v>8- Commercial Tax for MOGE contractors sales</v>
          </cell>
        </row>
        <row r="17">
          <cell r="A17" t="str">
            <v>9- Specific Goods Tax</v>
          </cell>
        </row>
        <row r="18">
          <cell r="A18" t="str">
            <v>10- Capital Gains Tax</v>
          </cell>
        </row>
        <row r="19">
          <cell r="A19" t="str">
            <v xml:space="preserve">11- Withholding Tax </v>
          </cell>
        </row>
        <row r="20">
          <cell r="A20" t="str">
            <v>12- Stamp Duty</v>
          </cell>
        </row>
        <row r="21">
          <cell r="A21" t="str">
            <v>13- IRD Other significant payments (&gt; USD 50,000)</v>
          </cell>
        </row>
        <row r="22">
          <cell r="A22" t="str">
            <v xml:space="preserve">- </v>
          </cell>
        </row>
        <row r="23">
          <cell r="A23" t="str">
            <v xml:space="preserve">Department of Trade (DoT)- </v>
          </cell>
        </row>
        <row r="24">
          <cell r="A24" t="str">
            <v>14- DoT Transit Fees 0.5 USD per MT</v>
          </cell>
        </row>
        <row r="25">
          <cell r="A25" t="str">
            <v xml:space="preserve">State Owned Enterprises: MOGE- </v>
          </cell>
        </row>
        <row r="26">
          <cell r="A26" t="str">
            <v>15- Profit distribution (dividend) to the MOGE interest</v>
          </cell>
        </row>
        <row r="27">
          <cell r="A27" t="str">
            <v>16- Right of Way/Land fees</v>
          </cell>
        </row>
        <row r="28">
          <cell r="A28" t="str">
            <v>17- MOGE Other significant payments (&gt;50 kUSD)</v>
          </cell>
        </row>
        <row r="32">
          <cell r="A32" t="str">
            <v>Tax paid not reported</v>
          </cell>
        </row>
        <row r="33">
          <cell r="A33" t="str">
            <v>Tax paid reported but outside the period covered</v>
          </cell>
        </row>
        <row r="34">
          <cell r="A34" t="str">
            <v>Tax paid reported but outside the reconciliation scope</v>
          </cell>
        </row>
        <row r="35">
          <cell r="A35" t="str">
            <v>Tax amount incorrectly reported</v>
          </cell>
        </row>
        <row r="36">
          <cell r="A36" t="str">
            <v>Tax reported but not paid</v>
          </cell>
        </row>
        <row r="37">
          <cell r="A37" t="str">
            <v>Tax paid to other Government entity</v>
          </cell>
        </row>
        <row r="38">
          <cell r="A38" t="str">
            <v>Tax incorrectly classified</v>
          </cell>
        </row>
        <row r="39">
          <cell r="A39" t="str">
            <v>Tax paid on other identification number</v>
          </cell>
        </row>
        <row r="40">
          <cell r="A40" t="str">
            <v>Tax paid on transaction not related to mining activity</v>
          </cell>
        </row>
        <row r="41">
          <cell r="A41" t="str">
            <v>Tax supported by the MOGE on the behalf of companies</v>
          </cell>
        </row>
        <row r="44">
          <cell r="A44" t="str">
            <v>Tax related to activity other than mining</v>
          </cell>
        </row>
        <row r="48">
          <cell r="A48" t="str">
            <v>Tax received not reported</v>
          </cell>
        </row>
        <row r="49">
          <cell r="A49" t="str">
            <v>Tax received reported but outside the period covered</v>
          </cell>
        </row>
        <row r="50">
          <cell r="A50" t="str">
            <v>Tax received reported but outside the reconciliation scope</v>
          </cell>
        </row>
        <row r="51">
          <cell r="A51" t="str">
            <v>Tax amount incorrectly reported</v>
          </cell>
        </row>
        <row r="52">
          <cell r="A52" t="str">
            <v>Tax reported but not received</v>
          </cell>
        </row>
        <row r="53">
          <cell r="A53" t="str">
            <v>Tax supported by the MOGE on the behalf of companies</v>
          </cell>
        </row>
        <row r="54">
          <cell r="A54" t="str">
            <v>Tax received on other identification number</v>
          </cell>
        </row>
        <row r="58">
          <cell r="A58" t="str">
            <v>Tax related to activity other than mining</v>
          </cell>
        </row>
        <row r="62">
          <cell r="A62" t="str">
            <v>Reporting template not submitted by the extractive company</v>
          </cell>
        </row>
        <row r="63">
          <cell r="A63" t="str">
            <v>Reporting template not submitted by the Govt Body</v>
          </cell>
        </row>
        <row r="64">
          <cell r="A64" t="str">
            <v>Supporting documents do not match extractive company report</v>
          </cell>
        </row>
        <row r="65">
          <cell r="A65" t="str">
            <v>Supporting documents do not match Govt Body report</v>
          </cell>
        </row>
        <row r="66">
          <cell r="A66" t="str">
            <v>Missing extractive company detail per receipt number</v>
          </cell>
        </row>
        <row r="67">
          <cell r="A67" t="str">
            <v>Missing Govt Body detail per receipt number</v>
          </cell>
        </row>
        <row r="68">
          <cell r="A68" t="str">
            <v>Tax not reported by the extractive company</v>
          </cell>
        </row>
        <row r="69">
          <cell r="A69" t="str">
            <v>Tax not reported by the Govt Body</v>
          </cell>
        </row>
        <row r="70">
          <cell r="A70" t="str">
            <v>Detail of expenditure could not be used</v>
          </cell>
        </row>
        <row r="74">
          <cell r="A74" t="str">
            <v>Exchange rate difference</v>
          </cell>
        </row>
        <row r="75">
          <cell r="A75" t="str">
            <v>Not material difference &lt; 5 Million Kyats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 Rep Temp follow-up"/>
      <sheetName val="Gov Rep Temp follow-up"/>
      <sheetName val="Taxes"/>
      <sheetName val="Lists"/>
      <sheetName val="C (1)"/>
      <sheetName val="C (2)"/>
      <sheetName val="C (3)"/>
      <sheetName val="C (4)"/>
      <sheetName val="C (5)"/>
      <sheetName val="C (6)"/>
      <sheetName val="C (7)"/>
      <sheetName val="C (8)"/>
      <sheetName val="C (9)"/>
      <sheetName val="C (10)"/>
      <sheetName val="C (11)"/>
      <sheetName val="C (12)"/>
      <sheetName val="C (13)"/>
      <sheetName val="C (14)"/>
      <sheetName val="C (15)"/>
      <sheetName val="C (16)"/>
      <sheetName val="C (17)"/>
      <sheetName val="C (18)"/>
      <sheetName val="C (19)"/>
      <sheetName val="C (20)"/>
      <sheetName val="C (21)"/>
      <sheetName val="C (22)"/>
      <sheetName val="C (23)"/>
      <sheetName val="C (24)"/>
      <sheetName val="C (25)"/>
      <sheetName val="C (26)"/>
      <sheetName val="C (27)"/>
      <sheetName val="C (28)"/>
      <sheetName val="C (29)"/>
      <sheetName val="C (30)"/>
      <sheetName val="C (31)"/>
      <sheetName val="C (32)"/>
      <sheetName val="C (33)"/>
      <sheetName val="C (34)"/>
      <sheetName val="C (35)"/>
      <sheetName val="C (36)"/>
      <sheetName val="C (37)"/>
      <sheetName val="C (38)"/>
      <sheetName val="C (39)"/>
      <sheetName val="C (40)"/>
      <sheetName val="C (41)"/>
      <sheetName val="C (42)"/>
      <sheetName val="C (43)"/>
      <sheetName val="C (44)"/>
      <sheetName val="C (45)"/>
      <sheetName val="C (46)"/>
      <sheetName val="C (47)"/>
      <sheetName val="C (48)"/>
      <sheetName val="C (49)"/>
      <sheetName val="C (50)"/>
      <sheetName val="C (51)"/>
      <sheetName val="C (52)"/>
      <sheetName val="C (53)"/>
      <sheetName val="C (54)"/>
      <sheetName val="C (55)"/>
      <sheetName val="C (56)"/>
      <sheetName val="C (57)"/>
      <sheetName val="C (58)"/>
      <sheetName val="C (59)"/>
      <sheetName val="C (60)"/>
      <sheetName val="C (61)"/>
      <sheetName val="C (62)"/>
      <sheetName val="C (63)"/>
      <sheetName val="C (64)"/>
      <sheetName val="C (65)"/>
      <sheetName val="C (66)"/>
      <sheetName val="C (67)"/>
      <sheetName val="C (68)"/>
      <sheetName val="C (69)"/>
      <sheetName val="C (70)"/>
      <sheetName val="C (71)"/>
      <sheetName val="C (72)"/>
      <sheetName val="C (73)"/>
      <sheetName val="C (74)"/>
      <sheetName val="C (75)"/>
      <sheetName val="C (76)"/>
      <sheetName val="C (77)"/>
      <sheetName val="C (78)"/>
      <sheetName val="C (79)"/>
      <sheetName val="C (80)"/>
      <sheetName val="C (81)"/>
      <sheetName val="C (82)"/>
      <sheetName val="C (83)"/>
      <sheetName val="C (84)"/>
      <sheetName val="C (85)"/>
      <sheetName val="C (86)"/>
      <sheetName val="C (87)"/>
      <sheetName val="C (88)"/>
      <sheetName val="C (89)"/>
      <sheetName val="C (90)"/>
      <sheetName val="C (91)"/>
      <sheetName val="C (92)"/>
      <sheetName val="C (93)"/>
      <sheetName val="C (94)"/>
      <sheetName val="C (95)"/>
      <sheetName val="C (96)"/>
      <sheetName val="C (97)"/>
      <sheetName val="C (98)"/>
      <sheetName val="C (99)"/>
      <sheetName val="C (100)"/>
      <sheetName val="Results"/>
      <sheetName val="Reporting by Comp"/>
      <sheetName val="Reporting by tax"/>
      <sheetName val="Adjust per Comp (C)"/>
      <sheetName val="Adjust per Comp (Gov)"/>
      <sheetName val="Adjust per Tax (C)"/>
      <sheetName val="Adjust per Tax (Gov)"/>
      <sheetName val="Total Adjust"/>
      <sheetName val="Unrec diff Comp"/>
      <sheetName val="Unrec diff Tax"/>
      <sheetName val="Analysis comp"/>
      <sheetName val="Analysis tax"/>
      <sheetName val="Analysis Govt"/>
      <sheetName val="Analysis Rec Exer"/>
      <sheetName val="Revenu comparison"/>
      <sheetName val="Social contribution"/>
      <sheetName val="Companies info"/>
      <sheetName val="Production"/>
      <sheetName val="Licences"/>
      <sheetName val="Other payments"/>
    </sheetNames>
    <sheetDataSet>
      <sheetData sheetId="0"/>
      <sheetData sheetId="1"/>
      <sheetData sheetId="2"/>
      <sheetData sheetId="3">
        <row r="80">
          <cell r="A80" t="str">
            <v>Tax paid not reported</v>
          </cell>
        </row>
        <row r="81">
          <cell r="A81" t="str">
            <v>Tax paid not reported</v>
          </cell>
        </row>
        <row r="82">
          <cell r="A82" t="str">
            <v>Tax paid reported but outside the period covered</v>
          </cell>
        </row>
        <row r="83">
          <cell r="A83" t="str">
            <v>Tax paid reported but outside the reconciliation scope</v>
          </cell>
        </row>
        <row r="84">
          <cell r="A84" t="str">
            <v>Tax amount incorrectly reported</v>
          </cell>
        </row>
        <row r="85">
          <cell r="A85" t="str">
            <v>Tax reported but not paid</v>
          </cell>
        </row>
        <row r="86">
          <cell r="A86" t="str">
            <v>Tax paid to other Government entity</v>
          </cell>
        </row>
        <row r="87">
          <cell r="A87" t="str">
            <v>Tax incorrectly classified</v>
          </cell>
        </row>
        <row r="88">
          <cell r="A88" t="str">
            <v>Tax paid on other identification number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</sheetDataSet>
  </externalBook>
</externalLink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BC1E-7A54-401C-A3F3-8393F1489E62}">
  <dimension ref="A2:R404"/>
  <sheetViews>
    <sheetView showGridLines="0" tabSelected="1" zoomScaleNormal="100" workbookViewId="0">
      <selection activeCell="E16" sqref="E16"/>
    </sheetView>
  </sheetViews>
  <sheetFormatPr defaultColWidth="11.5703125" defaultRowHeight="13.5" customHeight="1" x14ac:dyDescent="0.2"/>
  <cols>
    <col min="1" max="1" width="4.5703125" style="3" customWidth="1"/>
    <col min="2" max="2" width="7.85546875" style="1" customWidth="1"/>
    <col min="3" max="3" width="51.42578125" style="2" customWidth="1"/>
    <col min="4" max="4" width="0.85546875" style="2" customWidth="1"/>
    <col min="5" max="5" width="13.28515625" style="2" customWidth="1"/>
    <col min="6" max="6" width="14.7109375" style="1" customWidth="1"/>
    <col min="7" max="7" width="16.42578125" style="2" customWidth="1"/>
    <col min="8" max="8" width="1.42578125" style="2" customWidth="1"/>
    <col min="9" max="9" width="13.28515625" style="2" customWidth="1"/>
    <col min="10" max="10" width="14.7109375" style="2" bestFit="1" customWidth="1"/>
    <col min="11" max="11" width="13.28515625" style="2" customWidth="1"/>
    <col min="12" max="12" width="0.85546875" style="2" customWidth="1"/>
    <col min="13" max="13" width="14.140625" style="2" customWidth="1"/>
    <col min="14" max="14" width="41.5703125" style="3" customWidth="1"/>
    <col min="15" max="16384" width="11.5703125" style="2"/>
  </cols>
  <sheetData>
    <row r="2" spans="2:18" ht="13.5" customHeight="1" x14ac:dyDescent="0.2">
      <c r="C2" s="7" t="s">
        <v>0</v>
      </c>
      <c r="E2" s="8" t="s">
        <v>16</v>
      </c>
      <c r="J2" s="7" t="s">
        <v>1</v>
      </c>
      <c r="K2" s="8" t="s">
        <v>17</v>
      </c>
    </row>
    <row r="3" spans="2:18" ht="13.5" customHeight="1" x14ac:dyDescent="0.2">
      <c r="C3" s="1"/>
      <c r="D3" s="1"/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3.5" customHeight="1" x14ac:dyDescent="0.2">
      <c r="C4" s="9"/>
      <c r="F4" s="2"/>
    </row>
    <row r="5" spans="2:18" ht="13.5" customHeight="1" x14ac:dyDescent="0.2">
      <c r="B5" s="44" t="s">
        <v>2</v>
      </c>
      <c r="C5" s="46" t="s">
        <v>3</v>
      </c>
      <c r="E5" s="48" t="s">
        <v>4</v>
      </c>
      <c r="F5" s="48"/>
      <c r="G5" s="48"/>
      <c r="I5" s="48" t="s">
        <v>5</v>
      </c>
      <c r="J5" s="48"/>
      <c r="K5" s="48"/>
      <c r="M5" s="49" t="s">
        <v>6</v>
      </c>
      <c r="N5" s="51" t="s">
        <v>7</v>
      </c>
    </row>
    <row r="6" spans="2:18" ht="13.5" customHeight="1" thickBot="1" x14ac:dyDescent="0.25">
      <c r="B6" s="45"/>
      <c r="C6" s="47"/>
      <c r="E6" s="6" t="s">
        <v>8</v>
      </c>
      <c r="F6" s="6" t="s">
        <v>9</v>
      </c>
      <c r="G6" s="6" t="s">
        <v>10</v>
      </c>
      <c r="I6" s="6" t="s">
        <v>8</v>
      </c>
      <c r="J6" s="6" t="s">
        <v>9</v>
      </c>
      <c r="K6" s="6" t="s">
        <v>10</v>
      </c>
      <c r="M6" s="50"/>
      <c r="N6" s="52"/>
    </row>
    <row r="7" spans="2:18" ht="13.5" customHeight="1" thickTop="1" x14ac:dyDescent="0.2">
      <c r="B7" s="10" t="s">
        <v>18</v>
      </c>
      <c r="C7" s="10"/>
      <c r="E7" s="11">
        <v>32055178406</v>
      </c>
      <c r="F7" s="11">
        <v>10912464177</v>
      </c>
      <c r="G7" s="11">
        <v>42967642583</v>
      </c>
      <c r="I7" s="11">
        <v>43670606695</v>
      </c>
      <c r="J7" s="11">
        <v>-733391230</v>
      </c>
      <c r="K7" s="11">
        <v>42937215465</v>
      </c>
      <c r="M7" s="11">
        <v>30427118</v>
      </c>
      <c r="N7" s="17"/>
    </row>
    <row r="8" spans="2:18" ht="13.5" customHeight="1" x14ac:dyDescent="0.2">
      <c r="B8" s="43" t="s">
        <v>19</v>
      </c>
      <c r="C8" s="43"/>
      <c r="E8" s="12">
        <v>7713340372</v>
      </c>
      <c r="F8" s="12">
        <v>-7698809172</v>
      </c>
      <c r="G8" s="12">
        <v>14531200</v>
      </c>
      <c r="H8" s="14">
        <v>0</v>
      </c>
      <c r="I8" s="12">
        <v>733391230</v>
      </c>
      <c r="J8" s="12">
        <v>-733391230</v>
      </c>
      <c r="K8" s="12">
        <v>0</v>
      </c>
      <c r="L8" s="14">
        <v>0</v>
      </c>
      <c r="M8" s="12">
        <v>14531200</v>
      </c>
      <c r="N8" s="18"/>
    </row>
    <row r="9" spans="2:18" ht="13.5" customHeight="1" x14ac:dyDescent="0.2">
      <c r="B9" s="43" t="s">
        <v>20</v>
      </c>
      <c r="C9" s="43"/>
      <c r="E9" s="12">
        <v>0</v>
      </c>
      <c r="F9" s="12">
        <v>0</v>
      </c>
      <c r="G9" s="12">
        <v>0</v>
      </c>
      <c r="H9" s="14">
        <v>0</v>
      </c>
      <c r="I9" s="12">
        <v>0</v>
      </c>
      <c r="J9" s="12">
        <v>0</v>
      </c>
      <c r="K9" s="12">
        <v>0</v>
      </c>
      <c r="M9" s="12">
        <v>0</v>
      </c>
      <c r="N9" s="18"/>
      <c r="O9" s="14" t="s">
        <v>22</v>
      </c>
    </row>
    <row r="10" spans="2:18" ht="13.5" customHeight="1" x14ac:dyDescent="0.2">
      <c r="B10" s="1">
        <v>1</v>
      </c>
      <c r="C10" s="13" t="s">
        <v>21</v>
      </c>
      <c r="E10" s="19"/>
      <c r="F10" s="19">
        <v>0</v>
      </c>
      <c r="G10" s="19">
        <v>0</v>
      </c>
      <c r="I10" s="19"/>
      <c r="J10" s="19">
        <v>0</v>
      </c>
      <c r="K10" s="19">
        <v>0</v>
      </c>
      <c r="M10" s="19">
        <v>0</v>
      </c>
      <c r="O10" s="14" t="s">
        <v>22</v>
      </c>
    </row>
    <row r="11" spans="2:18" ht="13.5" customHeight="1" x14ac:dyDescent="0.2">
      <c r="B11" s="15">
        <v>2</v>
      </c>
      <c r="C11" s="16" t="s">
        <v>23</v>
      </c>
      <c r="E11" s="20"/>
      <c r="F11" s="20">
        <v>0</v>
      </c>
      <c r="G11" s="20">
        <v>0</v>
      </c>
      <c r="I11" s="20"/>
      <c r="J11" s="20">
        <v>0</v>
      </c>
      <c r="K11" s="20">
        <v>0</v>
      </c>
      <c r="M11" s="20">
        <v>0</v>
      </c>
      <c r="N11" s="21"/>
      <c r="O11" s="14" t="s">
        <v>22</v>
      </c>
    </row>
    <row r="12" spans="2:18" ht="13.5" customHeight="1" x14ac:dyDescent="0.2">
      <c r="B12" s="1">
        <v>3</v>
      </c>
      <c r="C12" s="13" t="s">
        <v>24</v>
      </c>
      <c r="E12" s="19"/>
      <c r="F12" s="19">
        <v>0</v>
      </c>
      <c r="G12" s="19">
        <v>0</v>
      </c>
      <c r="I12" s="19"/>
      <c r="J12" s="19">
        <v>0</v>
      </c>
      <c r="K12" s="19">
        <v>0</v>
      </c>
      <c r="M12" s="19">
        <v>0</v>
      </c>
      <c r="O12" s="14" t="s">
        <v>22</v>
      </c>
    </row>
    <row r="13" spans="2:18" ht="13.5" customHeight="1" x14ac:dyDescent="0.2">
      <c r="B13" s="15">
        <v>4</v>
      </c>
      <c r="C13" s="16" t="s">
        <v>25</v>
      </c>
      <c r="E13" s="20"/>
      <c r="F13" s="20">
        <v>0</v>
      </c>
      <c r="G13" s="20">
        <v>0</v>
      </c>
      <c r="I13" s="20"/>
      <c r="J13" s="20">
        <v>0</v>
      </c>
      <c r="K13" s="20">
        <v>0</v>
      </c>
      <c r="M13" s="20">
        <v>0</v>
      </c>
      <c r="N13" s="21"/>
      <c r="O13" s="14" t="s">
        <v>22</v>
      </c>
    </row>
    <row r="14" spans="2:18" ht="13.5" customHeight="1" x14ac:dyDescent="0.2">
      <c r="B14" s="1">
        <v>5</v>
      </c>
      <c r="C14" s="13" t="s">
        <v>26</v>
      </c>
      <c r="E14" s="19"/>
      <c r="F14" s="19">
        <v>0</v>
      </c>
      <c r="G14" s="19">
        <v>0</v>
      </c>
      <c r="I14" s="19"/>
      <c r="J14" s="19">
        <v>0</v>
      </c>
      <c r="K14" s="19">
        <v>0</v>
      </c>
      <c r="M14" s="19">
        <v>0</v>
      </c>
      <c r="O14" s="14" t="s">
        <v>22</v>
      </c>
    </row>
    <row r="15" spans="2:18" ht="13.5" customHeight="1" x14ac:dyDescent="0.2">
      <c r="B15" s="15">
        <v>6</v>
      </c>
      <c r="C15" s="16" t="s">
        <v>27</v>
      </c>
      <c r="E15" s="20"/>
      <c r="F15" s="20">
        <v>0</v>
      </c>
      <c r="G15" s="20">
        <v>0</v>
      </c>
      <c r="I15" s="20"/>
      <c r="J15" s="20">
        <v>0</v>
      </c>
      <c r="K15" s="20">
        <v>0</v>
      </c>
      <c r="M15" s="20">
        <v>0</v>
      </c>
      <c r="N15" s="21"/>
      <c r="O15" s="14" t="s">
        <v>22</v>
      </c>
    </row>
    <row r="16" spans="2:18" ht="13.5" customHeight="1" x14ac:dyDescent="0.2">
      <c r="B16" s="43" t="s">
        <v>28</v>
      </c>
      <c r="C16" s="43"/>
      <c r="E16" s="12">
        <v>7713340372</v>
      </c>
      <c r="F16" s="12">
        <v>-7698809172</v>
      </c>
      <c r="G16" s="12">
        <v>14531200</v>
      </c>
      <c r="H16" s="14"/>
      <c r="I16" s="12">
        <v>733391230</v>
      </c>
      <c r="J16" s="12">
        <v>-733391230</v>
      </c>
      <c r="K16" s="12">
        <v>0</v>
      </c>
      <c r="M16" s="12">
        <v>14531200</v>
      </c>
      <c r="N16" s="18"/>
      <c r="O16" s="14"/>
    </row>
    <row r="17" spans="1:15" ht="13.5" customHeight="1" x14ac:dyDescent="0.2">
      <c r="B17" s="15">
        <v>7</v>
      </c>
      <c r="C17" s="16" t="s">
        <v>29</v>
      </c>
      <c r="E17" s="20"/>
      <c r="F17" s="20">
        <v>0</v>
      </c>
      <c r="G17" s="20">
        <v>0</v>
      </c>
      <c r="I17" s="20"/>
      <c r="J17" s="20">
        <v>0</v>
      </c>
      <c r="K17" s="20">
        <v>0</v>
      </c>
      <c r="M17" s="20">
        <v>0</v>
      </c>
      <c r="N17" s="21"/>
      <c r="O17" s="14" t="s">
        <v>22</v>
      </c>
    </row>
    <row r="18" spans="1:15" ht="13.5" customHeight="1" x14ac:dyDescent="0.2">
      <c r="B18" s="1">
        <v>8</v>
      </c>
      <c r="C18" s="13" t="s">
        <v>30</v>
      </c>
      <c r="E18" s="19">
        <v>737812161</v>
      </c>
      <c r="F18" s="19">
        <v>-737812161</v>
      </c>
      <c r="G18" s="19">
        <v>0</v>
      </c>
      <c r="I18" s="19">
        <v>733391230</v>
      </c>
      <c r="J18" s="19">
        <v>-733391230</v>
      </c>
      <c r="K18" s="19">
        <v>0</v>
      </c>
      <c r="M18" s="19">
        <v>0</v>
      </c>
      <c r="O18" s="14" t="s">
        <v>22</v>
      </c>
    </row>
    <row r="19" spans="1:15" ht="13.5" customHeight="1" x14ac:dyDescent="0.2">
      <c r="B19" s="15">
        <v>9</v>
      </c>
      <c r="C19" s="16" t="s">
        <v>31</v>
      </c>
      <c r="E19" s="20"/>
      <c r="F19" s="20">
        <v>0</v>
      </c>
      <c r="G19" s="20">
        <v>0</v>
      </c>
      <c r="I19" s="20"/>
      <c r="J19" s="20">
        <v>0</v>
      </c>
      <c r="K19" s="20">
        <v>0</v>
      </c>
      <c r="M19" s="20">
        <v>0</v>
      </c>
      <c r="N19" s="21"/>
      <c r="O19" s="14" t="s">
        <v>22</v>
      </c>
    </row>
    <row r="20" spans="1:15" ht="13.5" customHeight="1" x14ac:dyDescent="0.2">
      <c r="B20" s="1">
        <v>10</v>
      </c>
      <c r="C20" s="13" t="s">
        <v>32</v>
      </c>
      <c r="E20" s="19"/>
      <c r="F20" s="19">
        <v>0</v>
      </c>
      <c r="G20" s="19">
        <v>0</v>
      </c>
      <c r="I20" s="19"/>
      <c r="J20" s="19">
        <v>0</v>
      </c>
      <c r="K20" s="19">
        <v>0</v>
      </c>
      <c r="M20" s="19">
        <v>0</v>
      </c>
      <c r="O20" s="14"/>
    </row>
    <row r="21" spans="1:15" ht="13.5" customHeight="1" x14ac:dyDescent="0.2">
      <c r="B21" s="15">
        <v>11</v>
      </c>
      <c r="C21" s="16" t="s">
        <v>33</v>
      </c>
      <c r="E21" s="20"/>
      <c r="F21" s="20">
        <v>0</v>
      </c>
      <c r="G21" s="20">
        <v>0</v>
      </c>
      <c r="I21" s="20"/>
      <c r="J21" s="20">
        <v>0</v>
      </c>
      <c r="K21" s="20">
        <v>0</v>
      </c>
      <c r="M21" s="20">
        <v>0</v>
      </c>
      <c r="N21" s="21"/>
      <c r="O21" s="14" t="s">
        <v>22</v>
      </c>
    </row>
    <row r="22" spans="1:15" ht="13.5" customHeight="1" x14ac:dyDescent="0.2">
      <c r="B22" s="1">
        <v>12</v>
      </c>
      <c r="C22" s="13" t="s">
        <v>34</v>
      </c>
      <c r="E22" s="19">
        <v>14531200</v>
      </c>
      <c r="F22" s="19">
        <v>0</v>
      </c>
      <c r="G22" s="19">
        <v>14531200</v>
      </c>
      <c r="I22" s="19"/>
      <c r="J22" s="19">
        <v>0</v>
      </c>
      <c r="K22" s="19">
        <v>0</v>
      </c>
      <c r="M22" s="19">
        <v>14531200</v>
      </c>
      <c r="N22" s="3" t="s">
        <v>11</v>
      </c>
      <c r="O22" s="14" t="s">
        <v>22</v>
      </c>
    </row>
    <row r="23" spans="1:15" ht="13.5" customHeight="1" x14ac:dyDescent="0.2">
      <c r="B23" s="15">
        <v>13</v>
      </c>
      <c r="C23" s="16" t="s">
        <v>35</v>
      </c>
      <c r="E23" s="20">
        <v>6960997011</v>
      </c>
      <c r="F23" s="20">
        <v>-6960997011</v>
      </c>
      <c r="G23" s="20">
        <v>0</v>
      </c>
      <c r="I23" s="20"/>
      <c r="J23" s="20">
        <v>0</v>
      </c>
      <c r="K23" s="20">
        <v>0</v>
      </c>
      <c r="M23" s="20">
        <v>0</v>
      </c>
      <c r="N23" s="21"/>
      <c r="O23" s="14" t="s">
        <v>22</v>
      </c>
    </row>
    <row r="24" spans="1:15" ht="13.5" customHeight="1" x14ac:dyDescent="0.2">
      <c r="B24" s="43" t="s">
        <v>36</v>
      </c>
      <c r="C24" s="43"/>
      <c r="E24" s="12">
        <v>0</v>
      </c>
      <c r="F24" s="12">
        <v>0</v>
      </c>
      <c r="G24" s="12">
        <v>0</v>
      </c>
      <c r="I24" s="12">
        <v>0</v>
      </c>
      <c r="J24" s="12">
        <v>0</v>
      </c>
      <c r="K24" s="12">
        <v>0</v>
      </c>
      <c r="M24" s="12">
        <v>0</v>
      </c>
      <c r="N24" s="18"/>
      <c r="O24" s="14"/>
    </row>
    <row r="25" spans="1:15" ht="13.5" customHeight="1" x14ac:dyDescent="0.2">
      <c r="B25" s="1">
        <v>14</v>
      </c>
      <c r="C25" s="13" t="s">
        <v>37</v>
      </c>
      <c r="E25" s="19"/>
      <c r="F25" s="19">
        <v>0</v>
      </c>
      <c r="G25" s="19">
        <v>0</v>
      </c>
      <c r="I25" s="19"/>
      <c r="J25" s="19">
        <v>0</v>
      </c>
      <c r="K25" s="19">
        <v>0</v>
      </c>
      <c r="M25" s="19">
        <v>0</v>
      </c>
      <c r="O25" s="14" t="s">
        <v>22</v>
      </c>
    </row>
    <row r="26" spans="1:15" ht="13.5" customHeight="1" x14ac:dyDescent="0.2">
      <c r="B26" s="43" t="s">
        <v>38</v>
      </c>
      <c r="C26" s="43"/>
      <c r="E26" s="12">
        <v>24341838034</v>
      </c>
      <c r="F26" s="12">
        <v>18611273349</v>
      </c>
      <c r="G26" s="12">
        <v>42953111383</v>
      </c>
      <c r="I26" s="12">
        <v>42937215465</v>
      </c>
      <c r="J26" s="12">
        <v>0</v>
      </c>
      <c r="K26" s="12">
        <v>42937215465</v>
      </c>
      <c r="M26" s="12">
        <v>15895918</v>
      </c>
      <c r="N26" s="18"/>
      <c r="O26" s="14"/>
    </row>
    <row r="27" spans="1:15" ht="13.5" customHeight="1" x14ac:dyDescent="0.2">
      <c r="B27" s="23">
        <v>15</v>
      </c>
      <c r="C27" s="13" t="s">
        <v>39</v>
      </c>
      <c r="E27" s="19">
        <v>14979900934</v>
      </c>
      <c r="F27" s="19">
        <v>0</v>
      </c>
      <c r="G27" s="19">
        <v>14979900934</v>
      </c>
      <c r="I27" s="19">
        <v>14964005016</v>
      </c>
      <c r="J27" s="19">
        <v>0</v>
      </c>
      <c r="K27" s="19">
        <v>14964005016</v>
      </c>
      <c r="M27" s="19">
        <v>15895918</v>
      </c>
      <c r="N27" s="3" t="s">
        <v>12</v>
      </c>
      <c r="O27" s="14" t="s">
        <v>22</v>
      </c>
    </row>
    <row r="28" spans="1:15" ht="13.5" customHeight="1" x14ac:dyDescent="0.2">
      <c r="B28" s="24">
        <v>16</v>
      </c>
      <c r="C28" s="16" t="s">
        <v>40</v>
      </c>
      <c r="E28" s="20">
        <v>9361937100</v>
      </c>
      <c r="F28" s="20">
        <v>0</v>
      </c>
      <c r="G28" s="20">
        <v>9361937100</v>
      </c>
      <c r="I28" s="20">
        <v>9361937100</v>
      </c>
      <c r="J28" s="20">
        <v>0</v>
      </c>
      <c r="K28" s="20">
        <v>9361937100</v>
      </c>
      <c r="M28" s="20">
        <v>0</v>
      </c>
      <c r="N28" s="21"/>
      <c r="O28" s="14"/>
    </row>
    <row r="29" spans="1:15" ht="13.5" customHeight="1" x14ac:dyDescent="0.2">
      <c r="B29" s="23">
        <v>17</v>
      </c>
      <c r="C29" s="13" t="s">
        <v>41</v>
      </c>
      <c r="E29" s="19"/>
      <c r="F29" s="19">
        <v>18611273349</v>
      </c>
      <c r="G29" s="19">
        <v>18611273349</v>
      </c>
      <c r="I29" s="19">
        <v>18611273349</v>
      </c>
      <c r="J29" s="19">
        <v>0</v>
      </c>
      <c r="K29" s="19">
        <v>18611273349</v>
      </c>
      <c r="M29" s="19">
        <v>0</v>
      </c>
      <c r="O29" s="14" t="s">
        <v>22</v>
      </c>
    </row>
    <row r="30" spans="1:15" ht="13.5" customHeight="1" x14ac:dyDescent="0.2">
      <c r="A30" s="2"/>
      <c r="B30" s="43" t="s">
        <v>42</v>
      </c>
      <c r="C30" s="43"/>
      <c r="E30" s="12">
        <v>635821809</v>
      </c>
      <c r="F30" s="12">
        <v>0</v>
      </c>
      <c r="G30" s="12">
        <v>635821809</v>
      </c>
      <c r="I30" s="12">
        <v>0</v>
      </c>
      <c r="J30" s="12">
        <v>0</v>
      </c>
      <c r="K30" s="12">
        <v>0</v>
      </c>
      <c r="M30" s="12">
        <v>635821809</v>
      </c>
      <c r="N30" s="18"/>
      <c r="O30" s="14"/>
    </row>
    <row r="31" spans="1:15" ht="13.5" customHeight="1" x14ac:dyDescent="0.2">
      <c r="A31" s="2"/>
      <c r="B31" s="1">
        <v>18</v>
      </c>
      <c r="C31" s="13" t="s">
        <v>43</v>
      </c>
      <c r="E31" s="19"/>
      <c r="F31" s="19">
        <v>0</v>
      </c>
      <c r="G31" s="19">
        <v>0</v>
      </c>
      <c r="I31" s="19"/>
      <c r="J31" s="19">
        <v>0</v>
      </c>
      <c r="K31" s="19">
        <v>0</v>
      </c>
      <c r="M31" s="19">
        <v>0</v>
      </c>
      <c r="O31" s="14"/>
    </row>
    <row r="32" spans="1:15" ht="13.5" customHeight="1" x14ac:dyDescent="0.2">
      <c r="B32" s="15">
        <v>19</v>
      </c>
      <c r="C32" s="16" t="s">
        <v>44</v>
      </c>
      <c r="E32" s="20">
        <v>635821809</v>
      </c>
      <c r="F32" s="20">
        <v>0</v>
      </c>
      <c r="G32" s="20">
        <v>635821809</v>
      </c>
      <c r="I32" s="20"/>
      <c r="J32" s="20">
        <v>0</v>
      </c>
      <c r="K32" s="20">
        <v>0</v>
      </c>
      <c r="M32" s="20">
        <v>635821809</v>
      </c>
      <c r="N32" s="21"/>
      <c r="O32" s="14"/>
    </row>
    <row r="33" spans="1:15" ht="13.5" customHeight="1" x14ac:dyDescent="0.2">
      <c r="B33" s="1">
        <v>20</v>
      </c>
      <c r="C33" s="13" t="s">
        <v>45</v>
      </c>
      <c r="E33" s="19"/>
      <c r="F33" s="19">
        <v>0</v>
      </c>
      <c r="G33" s="19">
        <v>0</v>
      </c>
      <c r="I33" s="19"/>
      <c r="J33" s="19">
        <v>0</v>
      </c>
      <c r="K33" s="19">
        <v>0</v>
      </c>
      <c r="M33" s="19">
        <v>0</v>
      </c>
      <c r="O33" s="14"/>
    </row>
    <row r="34" spans="1:15" ht="13.5" customHeight="1" thickBot="1" x14ac:dyDescent="0.25">
      <c r="B34" s="15">
        <v>21</v>
      </c>
      <c r="C34" s="16" t="s">
        <v>46</v>
      </c>
      <c r="E34" s="20"/>
      <c r="F34" s="20">
        <v>0</v>
      </c>
      <c r="G34" s="20">
        <v>0</v>
      </c>
      <c r="I34" s="20"/>
      <c r="J34" s="20">
        <v>0</v>
      </c>
      <c r="K34" s="20">
        <v>0</v>
      </c>
      <c r="M34" s="20">
        <v>0</v>
      </c>
      <c r="N34" s="21"/>
      <c r="O34" s="14"/>
    </row>
    <row r="35" spans="1:15" ht="13.5" customHeight="1" thickTop="1" x14ac:dyDescent="0.2">
      <c r="B35" s="26"/>
      <c r="C35" s="27" t="s">
        <v>13</v>
      </c>
      <c r="E35" s="28">
        <v>32055178406</v>
      </c>
      <c r="F35" s="29">
        <v>10912464177</v>
      </c>
      <c r="G35" s="28">
        <v>42967642583</v>
      </c>
      <c r="I35" s="28">
        <v>43670606695</v>
      </c>
      <c r="J35" s="28">
        <v>-733391230</v>
      </c>
      <c r="K35" s="28">
        <v>42937215465</v>
      </c>
      <c r="M35" s="28">
        <v>30427118</v>
      </c>
      <c r="N35" s="28"/>
    </row>
    <row r="36" spans="1:15" s="4" customFormat="1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"/>
    </row>
    <row r="37" spans="1:15" s="4" customFormat="1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"/>
    </row>
    <row r="38" spans="1:15" s="4" customFormat="1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/>
    </row>
    <row r="39" spans="1:15" s="4" customFormat="1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"/>
    </row>
    <row r="40" spans="1:15" s="4" customFormat="1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"/>
    </row>
    <row r="41" spans="1:15" s="4" customFormat="1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"/>
    </row>
    <row r="42" spans="1:15" s="4" customFormat="1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"/>
    </row>
    <row r="43" spans="1:15" s="4" customFormat="1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"/>
    </row>
    <row r="44" spans="1:15" s="4" customFormat="1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/>
    </row>
    <row r="45" spans="1:15" s="4" customFormat="1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"/>
    </row>
    <row r="46" spans="1:15" s="4" customFormat="1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"/>
    </row>
    <row r="47" spans="1:15" s="4" customFormat="1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"/>
    </row>
    <row r="48" spans="1:15" s="4" customFormat="1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"/>
    </row>
    <row r="49" spans="1:15" s="4" customFormat="1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"/>
    </row>
    <row r="50" spans="1:15" s="4" customFormat="1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"/>
    </row>
    <row r="51" spans="1:15" s="4" customFormat="1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"/>
    </row>
    <row r="52" spans="1:15" s="4" customFormat="1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</row>
    <row r="53" spans="1:15" s="4" customFormat="1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</row>
    <row r="54" spans="1:15" s="4" customFormat="1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</row>
    <row r="55" spans="1:15" s="4" customFormat="1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</row>
    <row r="56" spans="1:15" s="4" customFormat="1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</row>
    <row r="57" spans="1:15" s="4" customFormat="1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</row>
    <row r="58" spans="1:15" s="4" customFormat="1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</row>
    <row r="59" spans="1:15" s="4" customFormat="1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</row>
    <row r="60" spans="1:15" s="4" customFormat="1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</row>
    <row r="61" spans="1:15" s="4" customFormat="1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</row>
    <row r="62" spans="1:15" s="4" customFormat="1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</row>
    <row r="63" spans="1:15" s="4" customFormat="1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</row>
    <row r="64" spans="1:15" s="4" customFormat="1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</row>
    <row r="65" spans="1:15" s="4" customFormat="1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</row>
    <row r="66" spans="1:15" s="4" customFormat="1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</row>
    <row r="67" spans="1:15" s="4" customFormat="1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</row>
    <row r="68" spans="1:15" s="4" customFormat="1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</row>
    <row r="69" spans="1:15" s="4" customFormat="1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</row>
    <row r="70" spans="1:15" s="4" customFormat="1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</row>
    <row r="71" spans="1:15" s="4" customFormat="1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</row>
    <row r="72" spans="1:15" s="4" customFormat="1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</row>
    <row r="73" spans="1:15" s="4" customFormat="1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</row>
    <row r="74" spans="1:15" s="4" customFormat="1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</row>
    <row r="75" spans="1:15" s="4" customFormat="1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</row>
    <row r="76" spans="1:15" s="4" customFormat="1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</row>
    <row r="77" spans="1:15" s="4" customFormat="1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</row>
    <row r="78" spans="1:15" s="4" customFormat="1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</row>
    <row r="79" spans="1:15" s="4" customFormat="1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</row>
    <row r="80" spans="1:15" s="4" customFormat="1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</row>
    <row r="81" spans="1:15" s="4" customFormat="1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</row>
    <row r="82" spans="1:15" s="4" customFormat="1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</row>
    <row r="83" spans="1:15" s="4" customFormat="1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</row>
    <row r="84" spans="1:15" s="4" customFormat="1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</row>
    <row r="85" spans="1:15" s="4" customFormat="1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</row>
    <row r="86" spans="1:15" s="4" customFormat="1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</row>
    <row r="87" spans="1:15" s="4" customFormat="1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</row>
    <row r="88" spans="1:15" s="4" customFormat="1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</row>
    <row r="89" spans="1:15" s="4" customFormat="1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</row>
    <row r="90" spans="1:15" s="4" customFormat="1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</row>
    <row r="91" spans="1:15" s="4" customFormat="1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</row>
    <row r="92" spans="1:15" s="4" customFormat="1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</row>
    <row r="93" spans="1:15" s="4" customFormat="1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</row>
    <row r="94" spans="1:15" s="4" customFormat="1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</row>
    <row r="95" spans="1:15" s="4" customFormat="1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</row>
    <row r="96" spans="1:15" s="4" customFormat="1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</row>
    <row r="97" spans="1:15" s="4" customFormat="1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"/>
    </row>
    <row r="98" spans="1:15" s="4" customFormat="1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"/>
    </row>
    <row r="99" spans="1:15" s="4" customFormat="1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"/>
    </row>
    <row r="100" spans="1:15" s="4" customFormat="1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"/>
    </row>
    <row r="101" spans="1:15" s="4" customFormat="1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"/>
    </row>
    <row r="102" spans="1:15" s="4" customFormat="1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"/>
    </row>
    <row r="103" spans="1:15" s="4" customFormat="1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"/>
    </row>
    <row r="104" spans="1:15" s="4" customFormat="1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"/>
    </row>
    <row r="105" spans="1:15" s="4" customFormat="1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"/>
    </row>
    <row r="106" spans="1:15" s="4" customFormat="1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</row>
    <row r="107" spans="1:15" s="4" customFormat="1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"/>
    </row>
    <row r="108" spans="1:15" s="4" customFormat="1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"/>
    </row>
    <row r="109" spans="1:15" s="4" customFormat="1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"/>
    </row>
    <row r="110" spans="1:15" s="4" customFormat="1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"/>
    </row>
    <row r="111" spans="1:15" s="4" customFormat="1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"/>
    </row>
    <row r="112" spans="1:15" s="4" customFormat="1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"/>
    </row>
    <row r="113" spans="1:15" s="4" customFormat="1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"/>
    </row>
    <row r="114" spans="1:15" s="4" customFormat="1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"/>
    </row>
    <row r="115" spans="1:15" s="4" customFormat="1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"/>
    </row>
    <row r="116" spans="1:15" s="4" customFormat="1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"/>
    </row>
    <row r="117" spans="1:15" s="4" customFormat="1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"/>
    </row>
    <row r="118" spans="1:15" s="4" customFormat="1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"/>
    </row>
    <row r="119" spans="1:15" s="4" customFormat="1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"/>
    </row>
    <row r="120" spans="1:15" s="4" customFormat="1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"/>
    </row>
    <row r="121" spans="1:15" s="4" customFormat="1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"/>
    </row>
    <row r="122" spans="1:15" s="4" customFormat="1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"/>
    </row>
    <row r="123" spans="1:15" s="4" customFormat="1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"/>
    </row>
    <row r="124" spans="1:15" s="4" customFormat="1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"/>
    </row>
    <row r="125" spans="1:15" s="4" customFormat="1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"/>
    </row>
    <row r="126" spans="1:15" s="4" customFormat="1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"/>
    </row>
    <row r="127" spans="1:15" s="4" customFormat="1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"/>
    </row>
    <row r="128" spans="1:15" s="4" customFormat="1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"/>
    </row>
    <row r="129" spans="1:15" s="4" customFormat="1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"/>
    </row>
    <row r="130" spans="1:15" s="4" customFormat="1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"/>
    </row>
    <row r="131" spans="1:15" s="4" customFormat="1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"/>
    </row>
    <row r="132" spans="1:15" s="4" customFormat="1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"/>
    </row>
    <row r="133" spans="1:15" s="4" customFormat="1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"/>
    </row>
    <row r="134" spans="1:15" s="4" customFormat="1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"/>
    </row>
    <row r="135" spans="1:15" s="4" customFormat="1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"/>
    </row>
    <row r="136" spans="1:15" s="4" customFormat="1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"/>
    </row>
    <row r="137" spans="1:15" s="4" customFormat="1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"/>
    </row>
    <row r="138" spans="1:15" s="4" customFormat="1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"/>
    </row>
    <row r="139" spans="1:15" s="4" customFormat="1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"/>
    </row>
    <row r="140" spans="1:15" s="4" customFormat="1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"/>
    </row>
    <row r="141" spans="1:15" s="4" customFormat="1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"/>
    </row>
    <row r="142" spans="1:15" s="4" customFormat="1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"/>
    </row>
    <row r="143" spans="1:15" s="4" customFormat="1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"/>
    </row>
    <row r="144" spans="1:15" s="4" customFormat="1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"/>
    </row>
    <row r="145" spans="1:15" s="4" customFormat="1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"/>
    </row>
    <row r="146" spans="1:15" s="4" customFormat="1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"/>
    </row>
    <row r="147" spans="1:15" s="4" customFormat="1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"/>
    </row>
    <row r="148" spans="1:15" s="4" customFormat="1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"/>
    </row>
    <row r="149" spans="1:15" s="4" customFormat="1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"/>
    </row>
    <row r="150" spans="1:15" s="4" customFormat="1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"/>
    </row>
    <row r="151" spans="1:15" s="4" customFormat="1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"/>
    </row>
    <row r="152" spans="1:15" s="4" customFormat="1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"/>
    </row>
    <row r="153" spans="1:15" s="4" customFormat="1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"/>
    </row>
    <row r="154" spans="1:15" s="4" customFormat="1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"/>
    </row>
    <row r="155" spans="1:15" s="4" customFormat="1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"/>
    </row>
    <row r="156" spans="1:15" s="4" customFormat="1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"/>
    </row>
    <row r="157" spans="1:15" s="4" customFormat="1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"/>
    </row>
    <row r="158" spans="1:15" s="4" customFormat="1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"/>
    </row>
    <row r="159" spans="1:15" s="4" customFormat="1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"/>
    </row>
    <row r="160" spans="1:15" s="4" customFormat="1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"/>
    </row>
    <row r="161" spans="1:15" s="4" customFormat="1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/>
    </row>
    <row r="162" spans="1:15" s="4" customFormat="1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"/>
    </row>
    <row r="163" spans="1:15" s="4" customFormat="1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/>
    </row>
    <row r="164" spans="1:15" s="4" customFormat="1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"/>
    </row>
    <row r="165" spans="1:15" s="4" customFormat="1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/>
    </row>
    <row r="166" spans="1:15" s="4" customFormat="1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"/>
    </row>
    <row r="167" spans="1:15" s="4" customFormat="1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/>
    </row>
    <row r="168" spans="1:15" s="4" customFormat="1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"/>
    </row>
    <row r="169" spans="1:15" s="4" customFormat="1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/>
    </row>
    <row r="170" spans="1:15" s="4" customFormat="1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"/>
    </row>
    <row r="171" spans="1:15" s="4" customFormat="1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/>
    </row>
    <row r="172" spans="1:15" s="4" customFormat="1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"/>
    </row>
    <row r="173" spans="1:15" s="4" customFormat="1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"/>
    </row>
    <row r="174" spans="1:15" s="4" customFormat="1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"/>
    </row>
    <row r="175" spans="1:15" s="4" customFormat="1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"/>
    </row>
    <row r="176" spans="1:15" s="4" customFormat="1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"/>
    </row>
    <row r="177" spans="1:15" s="4" customFormat="1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"/>
    </row>
    <row r="178" spans="1:15" s="4" customFormat="1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"/>
    </row>
    <row r="179" spans="1:15" s="4" customFormat="1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"/>
    </row>
    <row r="180" spans="1:15" s="4" customFormat="1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"/>
    </row>
    <row r="181" spans="1:15" s="4" customFormat="1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"/>
    </row>
    <row r="182" spans="1:15" s="4" customFormat="1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"/>
    </row>
    <row r="183" spans="1:15" s="4" customFormat="1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"/>
    </row>
    <row r="184" spans="1:15" s="4" customFormat="1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"/>
    </row>
    <row r="185" spans="1:15" s="4" customFormat="1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"/>
    </row>
    <row r="186" spans="1:15" s="4" customFormat="1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"/>
    </row>
    <row r="187" spans="1:15" s="4" customFormat="1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"/>
    </row>
    <row r="188" spans="1:15" s="4" customFormat="1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"/>
    </row>
    <row r="189" spans="1:15" s="4" customFormat="1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"/>
    </row>
    <row r="190" spans="1:15" s="4" customFormat="1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"/>
    </row>
    <row r="191" spans="1:15" s="4" customFormat="1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"/>
    </row>
    <row r="192" spans="1:15" s="4" customFormat="1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"/>
    </row>
    <row r="193" spans="1:15" s="4" customFormat="1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"/>
    </row>
    <row r="194" spans="1:15" s="4" customFormat="1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"/>
    </row>
    <row r="195" spans="1:15" s="4" customFormat="1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"/>
    </row>
    <row r="196" spans="1:15" s="4" customFormat="1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"/>
    </row>
    <row r="197" spans="1:15" s="4" customFormat="1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"/>
    </row>
    <row r="198" spans="1:15" s="4" customFormat="1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"/>
    </row>
    <row r="199" spans="1:15" s="4" customFormat="1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"/>
    </row>
    <row r="200" spans="1:15" s="4" customFormat="1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"/>
    </row>
    <row r="201" spans="1:15" s="4" customFormat="1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"/>
    </row>
    <row r="202" spans="1:15" s="4" customFormat="1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"/>
    </row>
    <row r="203" spans="1:15" s="4" customFormat="1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"/>
    </row>
    <row r="204" spans="1:15" s="4" customFormat="1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"/>
    </row>
    <row r="205" spans="1:15" s="4" customFormat="1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"/>
    </row>
    <row r="206" spans="1:15" s="4" customFormat="1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"/>
    </row>
    <row r="207" spans="1:15" s="4" customFormat="1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"/>
    </row>
    <row r="208" spans="1:15" s="4" customFormat="1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"/>
    </row>
    <row r="209" spans="1:15" s="4" customFormat="1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"/>
    </row>
    <row r="210" spans="1:15" s="4" customFormat="1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"/>
    </row>
    <row r="211" spans="1:15" s="4" customFormat="1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"/>
    </row>
    <row r="212" spans="1:15" s="4" customFormat="1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"/>
    </row>
    <row r="213" spans="1:15" s="4" customFormat="1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"/>
    </row>
    <row r="214" spans="1:15" s="4" customFormat="1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"/>
    </row>
    <row r="215" spans="1:15" s="4" customFormat="1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"/>
    </row>
    <row r="216" spans="1:15" s="4" customFormat="1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"/>
    </row>
    <row r="217" spans="1:15" s="4" customFormat="1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"/>
    </row>
    <row r="218" spans="1:15" s="4" customFormat="1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"/>
    </row>
    <row r="219" spans="1:15" s="4" customFormat="1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"/>
    </row>
    <row r="220" spans="1:15" s="4" customFormat="1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"/>
    </row>
    <row r="221" spans="1:15" s="4" customFormat="1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"/>
    </row>
    <row r="222" spans="1:15" s="4" customFormat="1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"/>
    </row>
    <row r="223" spans="1:15" s="4" customFormat="1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"/>
    </row>
    <row r="224" spans="1:15" s="4" customFormat="1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"/>
    </row>
    <row r="225" spans="1:15" s="4" customFormat="1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"/>
    </row>
    <row r="226" spans="1:15" s="4" customFormat="1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"/>
    </row>
    <row r="227" spans="1:15" s="4" customFormat="1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"/>
    </row>
    <row r="228" spans="1:15" s="4" customFormat="1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"/>
    </row>
    <row r="229" spans="1:15" s="4" customFormat="1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"/>
    </row>
    <row r="230" spans="1:15" s="4" customFormat="1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"/>
    </row>
    <row r="231" spans="1:15" s="4" customFormat="1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"/>
    </row>
    <row r="232" spans="1:15" s="4" customFormat="1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"/>
    </row>
    <row r="233" spans="1:15" s="4" customFormat="1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"/>
    </row>
    <row r="234" spans="1:15" s="4" customFormat="1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"/>
    </row>
    <row r="235" spans="1:15" s="4" customFormat="1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"/>
    </row>
    <row r="236" spans="1:15" s="4" customFormat="1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"/>
    </row>
    <row r="237" spans="1:15" s="4" customFormat="1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"/>
    </row>
    <row r="238" spans="1:15" s="4" customFormat="1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"/>
    </row>
    <row r="239" spans="1:15" s="4" customFormat="1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"/>
    </row>
    <row r="240" spans="1:15" s="4" customFormat="1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"/>
    </row>
    <row r="241" spans="1:15" s="4" customFormat="1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"/>
    </row>
    <row r="242" spans="1:15" s="4" customFormat="1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"/>
    </row>
    <row r="243" spans="1:15" s="4" customFormat="1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"/>
    </row>
    <row r="244" spans="1:15" s="4" customFormat="1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"/>
    </row>
    <row r="245" spans="1:15" s="4" customFormat="1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"/>
    </row>
    <row r="246" spans="1:15" s="4" customFormat="1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"/>
    </row>
    <row r="247" spans="1:15" s="4" customFormat="1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"/>
    </row>
    <row r="248" spans="1:15" s="4" customFormat="1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"/>
    </row>
    <row r="249" spans="1:15" s="4" customFormat="1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"/>
    </row>
    <row r="250" spans="1:15" s="4" customFormat="1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"/>
    </row>
    <row r="251" spans="1:15" s="4" customFormat="1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"/>
    </row>
    <row r="252" spans="1:15" s="4" customFormat="1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1"/>
    </row>
    <row r="253" spans="1:15" s="4" customFormat="1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"/>
    </row>
    <row r="254" spans="1:15" s="4" customFormat="1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"/>
    </row>
    <row r="255" spans="1:15" s="4" customFormat="1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"/>
    </row>
    <row r="256" spans="1:15" s="4" customFormat="1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"/>
    </row>
    <row r="257" spans="1:15" s="4" customFormat="1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1"/>
    </row>
    <row r="258" spans="1:15" s="4" customFormat="1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1"/>
    </row>
    <row r="259" spans="1:15" s="4" customFormat="1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1"/>
    </row>
    <row r="260" spans="1:15" s="4" customFormat="1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1"/>
    </row>
    <row r="261" spans="1:15" s="4" customFormat="1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1"/>
    </row>
    <row r="262" spans="1:15" s="4" customFormat="1" ht="13.5" customHeight="1" x14ac:dyDescent="0.2">
      <c r="A262" s="3"/>
      <c r="B262" s="1"/>
      <c r="C262" s="2"/>
      <c r="D262" s="2"/>
      <c r="E262" s="1"/>
      <c r="F262" s="31"/>
      <c r="G262" s="19"/>
      <c r="H262" s="2"/>
      <c r="I262" s="2"/>
      <c r="J262" s="42"/>
      <c r="K262" s="42"/>
      <c r="L262" s="42"/>
      <c r="M262" s="42"/>
      <c r="N262" s="3"/>
      <c r="O262" s="1"/>
    </row>
    <row r="263" spans="1:15" s="4" customFormat="1" ht="13.5" customHeight="1" x14ac:dyDescent="0.2">
      <c r="A263" s="3"/>
      <c r="B263" s="1"/>
      <c r="C263" s="2"/>
      <c r="D263" s="2"/>
      <c r="E263" s="1"/>
      <c r="F263" s="31"/>
      <c r="G263" s="19"/>
      <c r="H263" s="2"/>
      <c r="I263" s="2"/>
      <c r="J263" s="42"/>
      <c r="K263" s="42"/>
      <c r="L263" s="42"/>
      <c r="M263" s="42"/>
      <c r="N263" s="3"/>
      <c r="O263" s="1"/>
    </row>
    <row r="264" spans="1:15" s="4" customFormat="1" ht="13.5" customHeight="1" x14ac:dyDescent="0.2">
      <c r="A264" s="3"/>
      <c r="B264" s="1"/>
      <c r="C264" s="2"/>
      <c r="D264" s="2"/>
      <c r="E264" s="1"/>
      <c r="F264" s="31"/>
      <c r="G264" s="19"/>
      <c r="H264" s="2"/>
      <c r="I264" s="2"/>
      <c r="J264" s="42"/>
      <c r="K264" s="42"/>
      <c r="L264" s="42"/>
      <c r="M264" s="42"/>
      <c r="N264" s="3"/>
      <c r="O264" s="1"/>
    </row>
    <row r="265" spans="1:15" s="4" customFormat="1" ht="13.5" customHeight="1" x14ac:dyDescent="0.2">
      <c r="A265" s="3"/>
      <c r="B265" s="1"/>
      <c r="C265" s="2"/>
      <c r="D265" s="2"/>
      <c r="E265" s="1"/>
      <c r="F265" s="31"/>
      <c r="G265" s="19"/>
      <c r="H265" s="2"/>
      <c r="I265" s="2"/>
      <c r="J265" s="42"/>
      <c r="K265" s="42"/>
      <c r="L265" s="42"/>
      <c r="M265" s="42"/>
      <c r="N265" s="3"/>
      <c r="O265" s="1"/>
    </row>
    <row r="266" spans="1:15" s="4" customFormat="1" ht="13.5" customHeight="1" x14ac:dyDescent="0.2">
      <c r="A266" s="3"/>
      <c r="B266" s="1"/>
      <c r="C266" s="2"/>
      <c r="D266" s="2"/>
      <c r="E266" s="1"/>
      <c r="F266" s="31"/>
      <c r="G266" s="19"/>
      <c r="H266" s="2"/>
      <c r="I266" s="2"/>
      <c r="J266" s="42"/>
      <c r="K266" s="42"/>
      <c r="L266" s="42"/>
      <c r="M266" s="42"/>
      <c r="N266" s="3"/>
      <c r="O266" s="1"/>
    </row>
    <row r="267" spans="1:15" s="4" customFormat="1" ht="13.5" customHeight="1" x14ac:dyDescent="0.2">
      <c r="A267" s="3"/>
      <c r="B267" s="1"/>
      <c r="C267" s="2"/>
      <c r="D267" s="2"/>
      <c r="E267" s="1"/>
      <c r="F267" s="31"/>
      <c r="G267" s="19"/>
      <c r="H267" s="2"/>
      <c r="I267" s="2"/>
      <c r="J267" s="42"/>
      <c r="K267" s="42"/>
      <c r="L267" s="42"/>
      <c r="M267" s="42"/>
      <c r="N267" s="3"/>
      <c r="O267" s="1"/>
    </row>
    <row r="268" spans="1:15" s="4" customFormat="1" ht="13.5" customHeight="1" x14ac:dyDescent="0.2">
      <c r="A268" s="3"/>
      <c r="B268" s="1"/>
      <c r="C268" s="2"/>
      <c r="D268" s="2"/>
      <c r="E268" s="1"/>
      <c r="F268" s="31"/>
      <c r="G268" s="19"/>
      <c r="H268" s="2"/>
      <c r="I268" s="2"/>
      <c r="J268" s="42"/>
      <c r="K268" s="42"/>
      <c r="L268" s="42"/>
      <c r="M268" s="42"/>
      <c r="N268" s="3"/>
      <c r="O268" s="1"/>
    </row>
    <row r="269" spans="1:15" s="4" customFormat="1" ht="13.5" customHeight="1" x14ac:dyDescent="0.2">
      <c r="A269" s="3"/>
      <c r="B269" s="1"/>
      <c r="C269" s="2"/>
      <c r="D269" s="2"/>
      <c r="E269" s="1"/>
      <c r="F269" s="31"/>
      <c r="G269" s="19"/>
      <c r="H269" s="2"/>
      <c r="I269" s="2"/>
      <c r="J269" s="42"/>
      <c r="K269" s="42"/>
      <c r="L269" s="42"/>
      <c r="M269" s="42"/>
      <c r="N269" s="3"/>
      <c r="O269" s="1"/>
    </row>
    <row r="270" spans="1:15" s="4" customFormat="1" ht="13.5" customHeight="1" x14ac:dyDescent="0.2">
      <c r="A270" s="3"/>
      <c r="B270" s="1"/>
      <c r="C270" s="2"/>
      <c r="D270" s="2"/>
      <c r="E270" s="1"/>
      <c r="F270" s="31"/>
      <c r="G270" s="19"/>
      <c r="H270" s="2"/>
      <c r="I270" s="2"/>
      <c r="J270" s="42"/>
      <c r="K270" s="42"/>
      <c r="L270" s="42"/>
      <c r="M270" s="42"/>
      <c r="N270" s="3"/>
      <c r="O270" s="1"/>
    </row>
    <row r="271" spans="1:15" s="4" customFormat="1" ht="13.5" customHeight="1" x14ac:dyDescent="0.2">
      <c r="A271" s="3"/>
      <c r="B271" s="1"/>
      <c r="C271" s="2"/>
      <c r="D271" s="2"/>
      <c r="E271" s="1"/>
      <c r="F271" s="31"/>
      <c r="G271" s="19"/>
      <c r="H271" s="2"/>
      <c r="I271" s="2"/>
      <c r="J271" s="42"/>
      <c r="K271" s="42"/>
      <c r="L271" s="42"/>
      <c r="M271" s="42"/>
      <c r="N271" s="3"/>
      <c r="O271" s="1"/>
    </row>
    <row r="272" spans="1:15" s="4" customFormat="1" ht="13.5" customHeight="1" x14ac:dyDescent="0.2">
      <c r="A272" s="3"/>
      <c r="B272" s="1"/>
      <c r="C272" s="2"/>
      <c r="D272" s="2"/>
      <c r="E272" s="1"/>
      <c r="F272" s="31"/>
      <c r="G272" s="19"/>
      <c r="H272" s="2"/>
      <c r="I272" s="2"/>
      <c r="J272" s="42"/>
      <c r="K272" s="42"/>
      <c r="L272" s="42"/>
      <c r="M272" s="42"/>
      <c r="N272" s="3"/>
      <c r="O272" s="1"/>
    </row>
    <row r="273" spans="1:15" s="4" customFormat="1" ht="13.5" customHeight="1" x14ac:dyDescent="0.2">
      <c r="A273" s="3"/>
      <c r="B273" s="1"/>
      <c r="C273" s="2"/>
      <c r="D273" s="2"/>
      <c r="E273" s="1"/>
      <c r="F273" s="31"/>
      <c r="G273" s="19"/>
      <c r="H273" s="2"/>
      <c r="I273" s="2"/>
      <c r="J273" s="42"/>
      <c r="K273" s="42"/>
      <c r="L273" s="42"/>
      <c r="M273" s="42"/>
      <c r="N273" s="3"/>
      <c r="O273" s="1"/>
    </row>
    <row r="274" spans="1:15" s="4" customFormat="1" ht="13.5" customHeight="1" x14ac:dyDescent="0.2">
      <c r="A274" s="3"/>
      <c r="B274" s="1"/>
      <c r="C274" s="2"/>
      <c r="D274" s="2"/>
      <c r="E274" s="1"/>
      <c r="F274" s="31"/>
      <c r="G274" s="19"/>
      <c r="H274" s="2"/>
      <c r="I274" s="2"/>
      <c r="J274" s="42"/>
      <c r="K274" s="42"/>
      <c r="L274" s="42"/>
      <c r="M274" s="42"/>
      <c r="N274" s="3"/>
      <c r="O274" s="1"/>
    </row>
    <row r="275" spans="1:15" s="4" customFormat="1" ht="13.5" customHeight="1" x14ac:dyDescent="0.2">
      <c r="A275" s="3"/>
      <c r="B275" s="1"/>
      <c r="C275" s="2"/>
      <c r="D275" s="2"/>
      <c r="E275" s="1"/>
      <c r="F275" s="31"/>
      <c r="G275" s="19"/>
      <c r="H275" s="2"/>
      <c r="I275" s="2"/>
      <c r="J275" s="42"/>
      <c r="K275" s="42"/>
      <c r="L275" s="42"/>
      <c r="M275" s="42"/>
      <c r="N275" s="3"/>
      <c r="O275" s="1"/>
    </row>
    <row r="276" spans="1:15" s="4" customFormat="1" ht="13.5" customHeight="1" x14ac:dyDescent="0.2">
      <c r="A276" s="3"/>
      <c r="B276" s="1"/>
      <c r="C276" s="2"/>
      <c r="D276" s="2"/>
      <c r="E276" s="1"/>
      <c r="F276" s="31"/>
      <c r="G276" s="19"/>
      <c r="H276" s="2"/>
      <c r="I276" s="2"/>
      <c r="J276" s="42"/>
      <c r="K276" s="42"/>
      <c r="L276" s="42"/>
      <c r="M276" s="42"/>
      <c r="N276" s="3"/>
      <c r="O276" s="1"/>
    </row>
    <row r="277" spans="1:15" s="4" customFormat="1" ht="13.5" customHeight="1" x14ac:dyDescent="0.2">
      <c r="A277" s="3"/>
      <c r="B277" s="1"/>
      <c r="C277" s="2"/>
      <c r="D277" s="2"/>
      <c r="E277" s="1"/>
      <c r="F277" s="31"/>
      <c r="G277" s="19"/>
      <c r="H277" s="2"/>
      <c r="I277" s="2"/>
      <c r="J277" s="42"/>
      <c r="K277" s="42"/>
      <c r="L277" s="42"/>
      <c r="M277" s="42"/>
      <c r="N277" s="3"/>
      <c r="O277" s="1"/>
    </row>
    <row r="278" spans="1:15" s="4" customFormat="1" ht="13.5" customHeight="1" x14ac:dyDescent="0.2">
      <c r="A278" s="3"/>
      <c r="B278" s="1"/>
      <c r="C278" s="2"/>
      <c r="D278" s="2"/>
      <c r="E278" s="1"/>
      <c r="F278" s="31"/>
      <c r="G278" s="19"/>
      <c r="H278" s="2"/>
      <c r="I278" s="2"/>
      <c r="J278" s="42"/>
      <c r="K278" s="42"/>
      <c r="L278" s="42"/>
      <c r="M278" s="42"/>
      <c r="N278" s="3"/>
      <c r="O278" s="1"/>
    </row>
    <row r="279" spans="1:15" s="4" customFormat="1" ht="13.5" customHeight="1" x14ac:dyDescent="0.2">
      <c r="A279" s="3"/>
      <c r="B279" s="1"/>
      <c r="C279" s="2"/>
      <c r="D279" s="2"/>
      <c r="E279" s="1"/>
      <c r="F279" s="31"/>
      <c r="G279" s="19"/>
      <c r="H279" s="2"/>
      <c r="I279" s="2"/>
      <c r="J279" s="42"/>
      <c r="K279" s="42"/>
      <c r="L279" s="42"/>
      <c r="M279" s="42"/>
      <c r="N279" s="3"/>
      <c r="O279" s="1"/>
    </row>
    <row r="280" spans="1:15" s="4" customFormat="1" ht="13.5" customHeight="1" x14ac:dyDescent="0.2">
      <c r="A280" s="3"/>
      <c r="B280" s="1"/>
      <c r="C280" s="2"/>
      <c r="D280" s="2"/>
      <c r="E280" s="1"/>
      <c r="F280" s="31"/>
      <c r="G280" s="19"/>
      <c r="H280" s="2"/>
      <c r="I280" s="2"/>
      <c r="J280" s="42"/>
      <c r="K280" s="42"/>
      <c r="L280" s="42"/>
      <c r="M280" s="42"/>
      <c r="N280" s="3"/>
      <c r="O280" s="1"/>
    </row>
    <row r="281" spans="1:15" s="4" customFormat="1" ht="13.5" customHeight="1" x14ac:dyDescent="0.2">
      <c r="A281" s="3"/>
      <c r="B281" s="1"/>
      <c r="C281" s="2"/>
      <c r="D281" s="2"/>
      <c r="E281" s="1"/>
      <c r="F281" s="31"/>
      <c r="G281" s="19"/>
      <c r="H281" s="2"/>
      <c r="I281" s="2"/>
      <c r="J281" s="42"/>
      <c r="K281" s="42"/>
      <c r="L281" s="42"/>
      <c r="M281" s="42"/>
      <c r="N281" s="3"/>
      <c r="O281" s="1"/>
    </row>
    <row r="282" spans="1:15" s="4" customFormat="1" ht="13.5" customHeight="1" x14ac:dyDescent="0.2">
      <c r="A282" s="3"/>
      <c r="B282" s="1"/>
      <c r="C282" s="2"/>
      <c r="D282" s="2"/>
      <c r="E282" s="1"/>
      <c r="F282" s="31"/>
      <c r="G282" s="19"/>
      <c r="H282" s="2"/>
      <c r="I282" s="2"/>
      <c r="J282" s="42"/>
      <c r="K282" s="42"/>
      <c r="L282" s="42"/>
      <c r="M282" s="42"/>
      <c r="N282" s="3"/>
      <c r="O282" s="1"/>
    </row>
    <row r="283" spans="1:15" s="4" customFormat="1" ht="13.5" customHeight="1" x14ac:dyDescent="0.2">
      <c r="A283" s="3"/>
      <c r="B283" s="1"/>
      <c r="C283" s="2"/>
      <c r="D283" s="2"/>
      <c r="E283" s="1"/>
      <c r="F283" s="31"/>
      <c r="G283" s="19"/>
      <c r="H283" s="2"/>
      <c r="I283" s="2"/>
      <c r="J283" s="42"/>
      <c r="K283" s="42"/>
      <c r="L283" s="42"/>
      <c r="M283" s="42"/>
      <c r="N283" s="3"/>
      <c r="O283" s="1"/>
    </row>
    <row r="284" spans="1:15" s="4" customFormat="1" ht="13.5" customHeight="1" x14ac:dyDescent="0.2">
      <c r="A284" s="3"/>
      <c r="B284" s="1"/>
      <c r="C284" s="2"/>
      <c r="D284" s="2"/>
      <c r="E284" s="1"/>
      <c r="F284" s="31"/>
      <c r="G284" s="19"/>
      <c r="H284" s="2"/>
      <c r="I284" s="2"/>
      <c r="J284" s="42"/>
      <c r="K284" s="42"/>
      <c r="L284" s="42"/>
      <c r="M284" s="42"/>
      <c r="N284" s="3"/>
      <c r="O284" s="1"/>
    </row>
    <row r="285" spans="1:15" s="4" customFormat="1" ht="13.5" customHeight="1" x14ac:dyDescent="0.2">
      <c r="A285" s="3"/>
      <c r="B285" s="1"/>
      <c r="C285" s="2"/>
      <c r="D285" s="2"/>
      <c r="E285" s="1"/>
      <c r="F285" s="31"/>
      <c r="G285" s="19"/>
      <c r="H285" s="2"/>
      <c r="I285" s="2"/>
      <c r="J285" s="42"/>
      <c r="K285" s="42"/>
      <c r="L285" s="42"/>
      <c r="M285" s="42"/>
      <c r="N285" s="3"/>
      <c r="O285" s="1"/>
    </row>
    <row r="286" spans="1:15" s="4" customFormat="1" ht="13.5" customHeight="1" x14ac:dyDescent="0.2">
      <c r="A286" s="3"/>
      <c r="B286" s="1"/>
      <c r="C286" s="2"/>
      <c r="D286" s="2"/>
      <c r="E286" s="1"/>
      <c r="F286" s="31"/>
      <c r="G286" s="19"/>
      <c r="H286" s="2"/>
      <c r="I286" s="2"/>
      <c r="J286" s="42"/>
      <c r="K286" s="42"/>
      <c r="L286" s="42"/>
      <c r="M286" s="42"/>
      <c r="N286" s="3"/>
      <c r="O286" s="1"/>
    </row>
    <row r="287" spans="1:15" s="4" customFormat="1" ht="13.5" customHeight="1" x14ac:dyDescent="0.2">
      <c r="A287" s="3"/>
      <c r="B287" s="1"/>
      <c r="C287" s="2"/>
      <c r="D287" s="2"/>
      <c r="E287" s="1"/>
      <c r="F287" s="31"/>
      <c r="G287" s="19"/>
      <c r="H287" s="2"/>
      <c r="I287" s="2"/>
      <c r="J287" s="42"/>
      <c r="K287" s="42"/>
      <c r="L287" s="42"/>
      <c r="M287" s="42"/>
      <c r="N287" s="3"/>
      <c r="O287" s="1"/>
    </row>
    <row r="288" spans="1:15" s="4" customFormat="1" ht="13.5" customHeight="1" x14ac:dyDescent="0.2">
      <c r="A288" s="3"/>
      <c r="B288" s="1"/>
      <c r="C288" s="2"/>
      <c r="D288" s="2"/>
      <c r="E288" s="1"/>
      <c r="F288" s="31"/>
      <c r="G288" s="19"/>
      <c r="H288" s="2"/>
      <c r="I288" s="2"/>
      <c r="J288" s="42"/>
      <c r="K288" s="42"/>
      <c r="L288" s="42"/>
      <c r="M288" s="42"/>
      <c r="N288" s="3"/>
      <c r="O288" s="1"/>
    </row>
    <row r="289" spans="1:15" s="4" customFormat="1" ht="13.5" customHeight="1" x14ac:dyDescent="0.2">
      <c r="A289" s="3"/>
      <c r="B289" s="1"/>
      <c r="C289" s="2"/>
      <c r="D289" s="2"/>
      <c r="E289" s="1"/>
      <c r="F289" s="31"/>
      <c r="G289" s="19"/>
      <c r="H289" s="2"/>
      <c r="I289" s="2"/>
      <c r="J289" s="42"/>
      <c r="K289" s="42"/>
      <c r="L289" s="42"/>
      <c r="M289" s="42"/>
      <c r="N289" s="3"/>
      <c r="O289" s="1"/>
    </row>
    <row r="290" spans="1:15" s="4" customFormat="1" ht="13.5" customHeight="1" x14ac:dyDescent="0.2">
      <c r="A290" s="3"/>
      <c r="B290" s="1"/>
      <c r="C290" s="2"/>
      <c r="D290" s="2"/>
      <c r="E290" s="1"/>
      <c r="F290" s="31"/>
      <c r="G290" s="19"/>
      <c r="H290" s="2"/>
      <c r="I290" s="2"/>
      <c r="J290" s="42"/>
      <c r="K290" s="42"/>
      <c r="L290" s="42"/>
      <c r="M290" s="42"/>
      <c r="N290" s="3"/>
      <c r="O290" s="1"/>
    </row>
    <row r="291" spans="1:15" s="4" customFormat="1" ht="13.5" customHeight="1" x14ac:dyDescent="0.2">
      <c r="A291" s="3"/>
      <c r="B291" s="1"/>
      <c r="C291" s="2"/>
      <c r="D291" s="2"/>
      <c r="E291" s="1"/>
      <c r="F291" s="31"/>
      <c r="G291" s="19"/>
      <c r="H291" s="2"/>
      <c r="I291" s="2"/>
      <c r="J291" s="42"/>
      <c r="K291" s="42"/>
      <c r="L291" s="42"/>
      <c r="M291" s="42"/>
      <c r="N291" s="3"/>
      <c r="O291" s="1"/>
    </row>
    <row r="292" spans="1:15" s="4" customFormat="1" ht="13.5" customHeight="1" x14ac:dyDescent="0.2">
      <c r="A292" s="3"/>
      <c r="B292" s="1"/>
      <c r="C292" s="2"/>
      <c r="D292" s="2"/>
      <c r="E292" s="1"/>
      <c r="F292" s="31"/>
      <c r="G292" s="19"/>
      <c r="H292" s="2"/>
      <c r="I292" s="2"/>
      <c r="J292" s="42"/>
      <c r="K292" s="42"/>
      <c r="L292" s="42"/>
      <c r="M292" s="42"/>
      <c r="N292" s="3"/>
      <c r="O292" s="1"/>
    </row>
    <row r="293" spans="1:15" s="4" customFormat="1" ht="13.5" customHeight="1" x14ac:dyDescent="0.2">
      <c r="A293" s="3"/>
      <c r="B293" s="1"/>
      <c r="C293" s="2"/>
      <c r="D293" s="2"/>
      <c r="E293" s="1"/>
      <c r="F293" s="31"/>
      <c r="G293" s="19"/>
      <c r="H293" s="2"/>
      <c r="I293" s="2"/>
      <c r="J293" s="42"/>
      <c r="K293" s="42"/>
      <c r="L293" s="42"/>
      <c r="M293" s="42"/>
      <c r="N293" s="3"/>
      <c r="O293" s="1"/>
    </row>
    <row r="294" spans="1:15" s="4" customFormat="1" ht="13.5" customHeight="1" x14ac:dyDescent="0.2">
      <c r="A294" s="3"/>
      <c r="B294" s="1"/>
      <c r="C294" s="2"/>
      <c r="D294" s="2"/>
      <c r="E294" s="1"/>
      <c r="F294" s="31"/>
      <c r="G294" s="19"/>
      <c r="H294" s="2"/>
      <c r="I294" s="2"/>
      <c r="J294" s="42"/>
      <c r="K294" s="42"/>
      <c r="L294" s="42"/>
      <c r="M294" s="42"/>
      <c r="N294" s="3"/>
      <c r="O294" s="1"/>
    </row>
    <row r="295" spans="1:15" s="4" customFormat="1" ht="13.5" customHeight="1" x14ac:dyDescent="0.2">
      <c r="A295" s="3"/>
      <c r="B295" s="1"/>
      <c r="C295" s="2"/>
      <c r="D295" s="2"/>
      <c r="E295" s="1"/>
      <c r="F295" s="31"/>
      <c r="G295" s="19"/>
      <c r="H295" s="2"/>
      <c r="I295" s="2"/>
      <c r="J295" s="42"/>
      <c r="K295" s="42"/>
      <c r="L295" s="42"/>
      <c r="M295" s="42"/>
      <c r="N295" s="3"/>
      <c r="O295" s="1"/>
    </row>
    <row r="296" spans="1:15" s="4" customFormat="1" ht="13.5" customHeight="1" x14ac:dyDescent="0.2">
      <c r="A296" s="3"/>
      <c r="B296" s="1"/>
      <c r="C296" s="2"/>
      <c r="D296" s="2"/>
      <c r="E296" s="1"/>
      <c r="F296" s="31"/>
      <c r="G296" s="19"/>
      <c r="H296" s="2"/>
      <c r="I296" s="2"/>
      <c r="J296" s="42"/>
      <c r="K296" s="42"/>
      <c r="L296" s="42"/>
      <c r="M296" s="42"/>
      <c r="N296" s="3"/>
      <c r="O296" s="1"/>
    </row>
    <row r="297" spans="1:15" s="4" customFormat="1" ht="13.5" customHeight="1" x14ac:dyDescent="0.2">
      <c r="A297" s="3"/>
      <c r="B297" s="1"/>
      <c r="C297" s="2"/>
      <c r="D297" s="2"/>
      <c r="E297" s="1"/>
      <c r="F297" s="31"/>
      <c r="G297" s="19"/>
      <c r="H297" s="2"/>
      <c r="I297" s="2"/>
      <c r="J297" s="42"/>
      <c r="K297" s="42"/>
      <c r="L297" s="42"/>
      <c r="M297" s="42"/>
      <c r="N297" s="3"/>
      <c r="O297" s="1"/>
    </row>
    <row r="298" spans="1:15" s="4" customFormat="1" ht="13.5" customHeight="1" x14ac:dyDescent="0.2">
      <c r="A298" s="3"/>
      <c r="B298" s="1"/>
      <c r="C298" s="2"/>
      <c r="D298" s="2"/>
      <c r="E298" s="1"/>
      <c r="F298" s="31"/>
      <c r="G298" s="19"/>
      <c r="H298" s="2"/>
      <c r="I298" s="2"/>
      <c r="J298" s="42"/>
      <c r="K298" s="42"/>
      <c r="L298" s="42"/>
      <c r="M298" s="42"/>
      <c r="N298" s="3"/>
      <c r="O298" s="1"/>
    </row>
    <row r="299" spans="1:15" s="4" customFormat="1" ht="13.5" customHeight="1" x14ac:dyDescent="0.2">
      <c r="A299" s="3"/>
      <c r="B299" s="1"/>
      <c r="C299" s="2"/>
      <c r="D299" s="2"/>
      <c r="E299" s="1"/>
      <c r="F299" s="31"/>
      <c r="G299" s="19"/>
      <c r="H299" s="2"/>
      <c r="I299" s="2"/>
      <c r="J299" s="42"/>
      <c r="K299" s="42"/>
      <c r="L299" s="42"/>
      <c r="M299" s="42"/>
      <c r="N299" s="3"/>
      <c r="O299" s="1"/>
    </row>
    <row r="300" spans="1:15" s="4" customFormat="1" ht="13.5" customHeight="1" x14ac:dyDescent="0.2">
      <c r="A300" s="3"/>
      <c r="B300" s="1"/>
      <c r="C300" s="2"/>
      <c r="D300" s="2"/>
      <c r="E300" s="1"/>
      <c r="F300" s="31"/>
      <c r="G300" s="19"/>
      <c r="H300" s="2"/>
      <c r="I300" s="2"/>
      <c r="J300" s="42"/>
      <c r="K300" s="42"/>
      <c r="L300" s="42"/>
      <c r="M300" s="42"/>
      <c r="N300" s="3"/>
      <c r="O300" s="1"/>
    </row>
    <row r="301" spans="1:15" s="4" customFormat="1" ht="13.5" customHeight="1" x14ac:dyDescent="0.2">
      <c r="A301" s="3"/>
      <c r="B301" s="1"/>
      <c r="C301" s="2"/>
      <c r="D301" s="2"/>
      <c r="E301" s="1"/>
      <c r="F301" s="31"/>
      <c r="G301" s="19"/>
      <c r="H301" s="2"/>
      <c r="I301" s="2"/>
      <c r="J301" s="42"/>
      <c r="K301" s="42"/>
      <c r="L301" s="42"/>
      <c r="M301" s="42"/>
      <c r="N301" s="3"/>
      <c r="O301" s="1"/>
    </row>
    <row r="302" spans="1:15" s="4" customFormat="1" ht="13.5" customHeight="1" x14ac:dyDescent="0.2">
      <c r="A302" s="3"/>
      <c r="B302" s="1"/>
      <c r="C302" s="2"/>
      <c r="D302" s="2"/>
      <c r="E302" s="1"/>
      <c r="F302" s="31"/>
      <c r="G302" s="19"/>
      <c r="H302" s="2"/>
      <c r="I302" s="2"/>
      <c r="J302" s="42"/>
      <c r="K302" s="42"/>
      <c r="L302" s="42"/>
      <c r="M302" s="42"/>
      <c r="N302" s="3"/>
      <c r="O302" s="1"/>
    </row>
    <row r="303" spans="1:15" s="4" customFormat="1" ht="13.5" customHeight="1" x14ac:dyDescent="0.2">
      <c r="A303" s="3"/>
      <c r="B303" s="1"/>
      <c r="C303" s="2"/>
      <c r="D303" s="2"/>
      <c r="E303" s="1"/>
      <c r="F303" s="31"/>
      <c r="G303" s="19"/>
      <c r="H303" s="2"/>
      <c r="I303" s="2"/>
      <c r="J303" s="42"/>
      <c r="K303" s="42"/>
      <c r="L303" s="42"/>
      <c r="M303" s="42"/>
      <c r="N303" s="3"/>
      <c r="O303" s="1"/>
    </row>
    <row r="304" spans="1:15" s="4" customFormat="1" ht="13.5" customHeight="1" x14ac:dyDescent="0.2">
      <c r="A304" s="3"/>
      <c r="B304" s="1"/>
      <c r="C304" s="2"/>
      <c r="D304" s="2"/>
      <c r="E304" s="1"/>
      <c r="F304" s="31"/>
      <c r="G304" s="19"/>
      <c r="H304" s="2"/>
      <c r="I304" s="2"/>
      <c r="J304" s="42"/>
      <c r="K304" s="42"/>
      <c r="L304" s="42"/>
      <c r="M304" s="42"/>
      <c r="N304" s="3"/>
      <c r="O304" s="1"/>
    </row>
    <row r="305" spans="1:15" s="4" customFormat="1" ht="13.5" customHeight="1" x14ac:dyDescent="0.2">
      <c r="A305" s="3"/>
      <c r="B305" s="1"/>
      <c r="C305" s="2"/>
      <c r="D305" s="2"/>
      <c r="E305" s="1"/>
      <c r="F305" s="31"/>
      <c r="G305" s="19"/>
      <c r="H305" s="2"/>
      <c r="I305" s="2"/>
      <c r="J305" s="42"/>
      <c r="K305" s="42"/>
      <c r="L305" s="42"/>
      <c r="M305" s="42"/>
      <c r="N305" s="3"/>
      <c r="O305" s="1"/>
    </row>
    <row r="306" spans="1:15" s="4" customFormat="1" ht="13.5" customHeight="1" x14ac:dyDescent="0.2">
      <c r="A306" s="3"/>
      <c r="B306" s="1"/>
      <c r="C306" s="2"/>
      <c r="D306" s="2"/>
      <c r="E306" s="1"/>
      <c r="F306" s="31"/>
      <c r="G306" s="19"/>
      <c r="H306" s="2"/>
      <c r="I306" s="2"/>
      <c r="J306" s="42"/>
      <c r="K306" s="42"/>
      <c r="L306" s="42"/>
      <c r="M306" s="42"/>
      <c r="N306" s="3"/>
      <c r="O306" s="1"/>
    </row>
    <row r="307" spans="1:15" s="4" customFormat="1" ht="13.5" customHeight="1" x14ac:dyDescent="0.2">
      <c r="A307" s="3"/>
      <c r="B307" s="1"/>
      <c r="C307" s="2"/>
      <c r="D307" s="2"/>
      <c r="E307" s="1"/>
      <c r="F307" s="31"/>
      <c r="G307" s="19"/>
      <c r="H307" s="2"/>
      <c r="I307" s="2"/>
      <c r="J307" s="42"/>
      <c r="K307" s="42"/>
      <c r="L307" s="42"/>
      <c r="M307" s="42"/>
      <c r="N307" s="3"/>
      <c r="O307" s="1"/>
    </row>
    <row r="308" spans="1:15" s="4" customFormat="1" ht="13.5" customHeight="1" x14ac:dyDescent="0.2">
      <c r="A308" s="3"/>
      <c r="B308" s="1"/>
      <c r="C308" s="2"/>
      <c r="D308" s="2"/>
      <c r="E308" s="1"/>
      <c r="F308" s="31"/>
      <c r="G308" s="19"/>
      <c r="H308" s="2"/>
      <c r="I308" s="2"/>
      <c r="J308" s="42"/>
      <c r="K308" s="42"/>
      <c r="L308" s="42"/>
      <c r="M308" s="42"/>
      <c r="N308" s="3"/>
      <c r="O308" s="1"/>
    </row>
    <row r="309" spans="1:15" s="4" customFormat="1" ht="13.5" customHeight="1" x14ac:dyDescent="0.2">
      <c r="A309" s="3"/>
      <c r="B309" s="1"/>
      <c r="C309" s="2"/>
      <c r="D309" s="2"/>
      <c r="E309" s="1"/>
      <c r="F309" s="31"/>
      <c r="G309" s="19"/>
      <c r="H309" s="2"/>
      <c r="I309" s="2"/>
      <c r="J309" s="42"/>
      <c r="K309" s="42"/>
      <c r="L309" s="42"/>
      <c r="M309" s="42"/>
      <c r="N309" s="3"/>
      <c r="O309" s="1"/>
    </row>
    <row r="310" spans="1:15" s="4" customFormat="1" ht="13.5" customHeight="1" x14ac:dyDescent="0.2">
      <c r="A310" s="3"/>
      <c r="B310" s="1"/>
      <c r="C310" s="2"/>
      <c r="D310" s="2"/>
      <c r="E310" s="1"/>
      <c r="F310" s="31"/>
      <c r="G310" s="19"/>
      <c r="H310" s="2"/>
      <c r="I310" s="2"/>
      <c r="J310" s="42"/>
      <c r="K310" s="42"/>
      <c r="L310" s="42"/>
      <c r="M310" s="42"/>
      <c r="N310" s="3"/>
      <c r="O310" s="1"/>
    </row>
    <row r="311" spans="1:15" s="4" customFormat="1" ht="13.5" customHeight="1" x14ac:dyDescent="0.2">
      <c r="A311" s="3"/>
      <c r="B311" s="1"/>
      <c r="C311" s="2"/>
      <c r="D311" s="2"/>
      <c r="E311" s="1"/>
      <c r="F311" s="31"/>
      <c r="G311" s="19"/>
      <c r="H311" s="2"/>
      <c r="I311" s="2"/>
      <c r="J311" s="42"/>
      <c r="K311" s="42"/>
      <c r="L311" s="42"/>
      <c r="M311" s="42"/>
      <c r="N311" s="3"/>
      <c r="O311" s="1"/>
    </row>
    <row r="312" spans="1:15" s="4" customFormat="1" ht="13.5" customHeight="1" x14ac:dyDescent="0.2">
      <c r="A312" s="3"/>
      <c r="B312" s="1"/>
      <c r="C312" s="2"/>
      <c r="D312" s="2"/>
      <c r="E312" s="1"/>
      <c r="F312" s="31"/>
      <c r="G312" s="19"/>
      <c r="H312" s="2"/>
      <c r="I312" s="2"/>
      <c r="J312" s="42"/>
      <c r="K312" s="42"/>
      <c r="L312" s="42"/>
      <c r="M312" s="42"/>
      <c r="N312" s="3"/>
      <c r="O312" s="1"/>
    </row>
    <row r="313" spans="1:15" s="4" customFormat="1" ht="13.5" customHeight="1" x14ac:dyDescent="0.2">
      <c r="A313" s="3"/>
      <c r="B313" s="1"/>
      <c r="C313" s="2"/>
      <c r="D313" s="2"/>
      <c r="E313" s="1"/>
      <c r="F313" s="31"/>
      <c r="G313" s="19"/>
      <c r="H313" s="2"/>
      <c r="I313" s="2"/>
      <c r="J313" s="42"/>
      <c r="K313" s="42"/>
      <c r="L313" s="42"/>
      <c r="M313" s="42"/>
      <c r="N313" s="3"/>
      <c r="O313" s="1"/>
    </row>
    <row r="314" spans="1:15" s="4" customFormat="1" ht="13.5" customHeight="1" x14ac:dyDescent="0.2">
      <c r="A314" s="3"/>
      <c r="B314" s="1"/>
      <c r="C314" s="2"/>
      <c r="D314" s="2"/>
      <c r="E314" s="1"/>
      <c r="F314" s="31"/>
      <c r="G314" s="19"/>
      <c r="H314" s="2"/>
      <c r="I314" s="2"/>
      <c r="J314" s="42"/>
      <c r="K314" s="42"/>
      <c r="L314" s="42"/>
      <c r="M314" s="42"/>
      <c r="N314" s="3"/>
      <c r="O314" s="1"/>
    </row>
    <row r="315" spans="1:15" s="4" customFormat="1" ht="13.5" customHeight="1" x14ac:dyDescent="0.2">
      <c r="A315" s="3"/>
      <c r="B315" s="1"/>
      <c r="C315" s="2"/>
      <c r="D315" s="2"/>
      <c r="E315" s="1"/>
      <c r="F315" s="31"/>
      <c r="G315" s="19"/>
      <c r="H315" s="2"/>
      <c r="I315" s="2"/>
      <c r="J315" s="42"/>
      <c r="K315" s="42"/>
      <c r="L315" s="42"/>
      <c r="M315" s="42"/>
      <c r="N315" s="3"/>
      <c r="O315" s="1"/>
    </row>
    <row r="316" spans="1:15" s="4" customFormat="1" ht="13.5" customHeight="1" x14ac:dyDescent="0.2">
      <c r="A316" s="3"/>
      <c r="B316" s="1"/>
      <c r="C316" s="2"/>
      <c r="D316" s="2"/>
      <c r="E316" s="1"/>
      <c r="F316" s="31"/>
      <c r="G316" s="19"/>
      <c r="H316" s="2"/>
      <c r="I316" s="2"/>
      <c r="J316" s="42"/>
      <c r="K316" s="42"/>
      <c r="L316" s="42"/>
      <c r="M316" s="42"/>
      <c r="N316" s="3"/>
      <c r="O316" s="1"/>
    </row>
    <row r="317" spans="1:15" s="4" customFormat="1" ht="13.5" customHeight="1" x14ac:dyDescent="0.2">
      <c r="A317" s="3"/>
      <c r="B317" s="1"/>
      <c r="C317" s="2"/>
      <c r="D317" s="2"/>
      <c r="E317" s="1"/>
      <c r="F317" s="31"/>
      <c r="G317" s="19"/>
      <c r="H317" s="2"/>
      <c r="I317" s="2"/>
      <c r="J317" s="42"/>
      <c r="K317" s="42"/>
      <c r="L317" s="42"/>
      <c r="M317" s="42"/>
      <c r="N317" s="3"/>
      <c r="O317" s="1"/>
    </row>
    <row r="318" spans="1:15" s="4" customFormat="1" ht="13.5" customHeight="1" x14ac:dyDescent="0.2">
      <c r="A318" s="3"/>
      <c r="B318" s="1"/>
      <c r="C318" s="2"/>
      <c r="D318" s="2"/>
      <c r="E318" s="1"/>
      <c r="F318" s="31"/>
      <c r="G318" s="19"/>
      <c r="H318" s="2"/>
      <c r="I318" s="2"/>
      <c r="J318" s="42"/>
      <c r="K318" s="42"/>
      <c r="L318" s="42"/>
      <c r="M318" s="42"/>
      <c r="N318" s="3"/>
      <c r="O318" s="1"/>
    </row>
    <row r="319" spans="1:15" s="4" customFormat="1" ht="13.5" customHeight="1" x14ac:dyDescent="0.2">
      <c r="A319" s="3"/>
      <c r="B319" s="1"/>
      <c r="C319" s="2"/>
      <c r="D319" s="2"/>
      <c r="E319" s="1"/>
      <c r="F319" s="31"/>
      <c r="G319" s="19"/>
      <c r="H319" s="2"/>
      <c r="I319" s="2"/>
      <c r="J319" s="42"/>
      <c r="K319" s="42"/>
      <c r="L319" s="42"/>
      <c r="M319" s="42"/>
      <c r="N319" s="3"/>
      <c r="O319" s="1"/>
    </row>
    <row r="320" spans="1:15" s="4" customFormat="1" ht="13.5" customHeight="1" x14ac:dyDescent="0.2">
      <c r="A320" s="3"/>
      <c r="B320" s="1"/>
      <c r="C320" s="2"/>
      <c r="D320" s="2"/>
      <c r="E320" s="1"/>
      <c r="F320" s="31"/>
      <c r="G320" s="19"/>
      <c r="H320" s="2"/>
      <c r="I320" s="2"/>
      <c r="J320" s="42"/>
      <c r="K320" s="42"/>
      <c r="L320" s="42"/>
      <c r="M320" s="42"/>
      <c r="N320" s="3"/>
      <c r="O320" s="1"/>
    </row>
    <row r="321" spans="1:15" s="4" customFormat="1" ht="13.5" customHeight="1" x14ac:dyDescent="0.2">
      <c r="A321" s="3"/>
      <c r="B321" s="1"/>
      <c r="C321" s="2"/>
      <c r="D321" s="2"/>
      <c r="E321" s="1"/>
      <c r="F321" s="31"/>
      <c r="G321" s="19"/>
      <c r="H321" s="2"/>
      <c r="I321" s="2"/>
      <c r="J321" s="42"/>
      <c r="K321" s="42"/>
      <c r="L321" s="42"/>
      <c r="M321" s="42"/>
      <c r="N321" s="3"/>
      <c r="O321" s="1"/>
    </row>
    <row r="322" spans="1:15" s="4" customFormat="1" ht="13.5" customHeight="1" x14ac:dyDescent="0.2">
      <c r="A322" s="3"/>
      <c r="B322" s="1"/>
      <c r="C322" s="2"/>
      <c r="D322" s="2"/>
      <c r="E322" s="1"/>
      <c r="F322" s="31"/>
      <c r="G322" s="19"/>
      <c r="H322" s="2"/>
      <c r="I322" s="2"/>
      <c r="J322" s="42"/>
      <c r="K322" s="42"/>
      <c r="L322" s="42"/>
      <c r="M322" s="42"/>
      <c r="N322" s="3"/>
      <c r="O322" s="1"/>
    </row>
    <row r="323" spans="1:15" s="4" customFormat="1" ht="13.5" customHeight="1" x14ac:dyDescent="0.2">
      <c r="A323" s="3"/>
      <c r="B323" s="1"/>
      <c r="C323" s="2"/>
      <c r="D323" s="2"/>
      <c r="E323" s="1"/>
      <c r="F323" s="31"/>
      <c r="G323" s="19"/>
      <c r="H323" s="2"/>
      <c r="I323" s="2"/>
      <c r="J323" s="42"/>
      <c r="K323" s="42"/>
      <c r="L323" s="42"/>
      <c r="M323" s="42"/>
      <c r="N323" s="3"/>
      <c r="O323" s="1"/>
    </row>
    <row r="324" spans="1:15" s="4" customFormat="1" ht="13.5" customHeight="1" x14ac:dyDescent="0.2">
      <c r="A324" s="3"/>
      <c r="B324" s="1"/>
      <c r="C324" s="2"/>
      <c r="D324" s="2"/>
      <c r="E324" s="1"/>
      <c r="F324" s="31"/>
      <c r="G324" s="19"/>
      <c r="H324" s="2"/>
      <c r="I324" s="2"/>
      <c r="J324" s="42"/>
      <c r="K324" s="42"/>
      <c r="L324" s="42"/>
      <c r="M324" s="42"/>
      <c r="N324" s="3"/>
      <c r="O324" s="1"/>
    </row>
    <row r="325" spans="1:15" s="4" customFormat="1" ht="13.5" customHeight="1" x14ac:dyDescent="0.2">
      <c r="A325" s="3"/>
      <c r="B325" s="1"/>
      <c r="C325" s="2"/>
      <c r="D325" s="2"/>
      <c r="E325" s="1"/>
      <c r="F325" s="31"/>
      <c r="G325" s="19"/>
      <c r="H325" s="2"/>
      <c r="I325" s="2"/>
      <c r="J325" s="42"/>
      <c r="K325" s="42"/>
      <c r="L325" s="42"/>
      <c r="M325" s="42"/>
      <c r="N325" s="3"/>
      <c r="O325" s="1"/>
    </row>
    <row r="326" spans="1:15" s="4" customFormat="1" ht="13.5" customHeight="1" x14ac:dyDescent="0.2">
      <c r="A326" s="3"/>
      <c r="B326" s="1"/>
      <c r="C326" s="2"/>
      <c r="D326" s="2"/>
      <c r="E326" s="1"/>
      <c r="F326" s="31"/>
      <c r="G326" s="19"/>
      <c r="H326" s="2"/>
      <c r="I326" s="2"/>
      <c r="J326" s="42"/>
      <c r="K326" s="42"/>
      <c r="L326" s="42"/>
      <c r="M326" s="42"/>
      <c r="N326" s="3"/>
      <c r="O326" s="1"/>
    </row>
    <row r="327" spans="1:15" s="4" customFormat="1" ht="13.5" customHeight="1" x14ac:dyDescent="0.2">
      <c r="A327" s="3"/>
      <c r="B327" s="1"/>
      <c r="C327" s="2"/>
      <c r="D327" s="2"/>
      <c r="E327" s="1"/>
      <c r="F327" s="31"/>
      <c r="G327" s="19"/>
      <c r="H327" s="2"/>
      <c r="I327" s="2"/>
      <c r="J327" s="42"/>
      <c r="K327" s="42"/>
      <c r="L327" s="42"/>
      <c r="M327" s="42"/>
      <c r="N327" s="3"/>
      <c r="O327" s="1"/>
    </row>
    <row r="328" spans="1:15" s="4" customFormat="1" ht="13.5" customHeight="1" x14ac:dyDescent="0.2">
      <c r="A328" s="3"/>
      <c r="B328" s="1"/>
      <c r="C328" s="2"/>
      <c r="D328" s="2"/>
      <c r="E328" s="1"/>
      <c r="F328" s="31"/>
      <c r="G328" s="19"/>
      <c r="H328" s="2"/>
      <c r="I328" s="2"/>
      <c r="J328" s="42"/>
      <c r="K328" s="42"/>
      <c r="L328" s="42"/>
      <c r="M328" s="42"/>
      <c r="N328" s="3"/>
      <c r="O328" s="1"/>
    </row>
    <row r="329" spans="1:15" s="4" customFormat="1" ht="13.5" customHeight="1" x14ac:dyDescent="0.2">
      <c r="A329" s="3"/>
      <c r="B329" s="1"/>
      <c r="C329" s="2"/>
      <c r="D329" s="2"/>
      <c r="E329" s="1"/>
      <c r="F329" s="31"/>
      <c r="G329" s="19"/>
      <c r="H329" s="2"/>
      <c r="I329" s="2"/>
      <c r="J329" s="42"/>
      <c r="K329" s="42"/>
      <c r="L329" s="42"/>
      <c r="M329" s="42"/>
      <c r="N329" s="3"/>
      <c r="O329" s="1"/>
    </row>
    <row r="330" spans="1:15" s="4" customFormat="1" ht="13.5" customHeight="1" x14ac:dyDescent="0.2">
      <c r="A330" s="3"/>
      <c r="B330" s="1"/>
      <c r="C330" s="2"/>
      <c r="D330" s="2"/>
      <c r="E330" s="1"/>
      <c r="F330" s="31"/>
      <c r="G330" s="19"/>
      <c r="H330" s="2"/>
      <c r="I330" s="2"/>
      <c r="J330" s="42"/>
      <c r="K330" s="42"/>
      <c r="L330" s="42"/>
      <c r="M330" s="42"/>
      <c r="N330" s="3"/>
      <c r="O330" s="1"/>
    </row>
    <row r="331" spans="1:15" s="4" customFormat="1" ht="13.5" customHeight="1" x14ac:dyDescent="0.2">
      <c r="A331" s="3"/>
      <c r="B331" s="1"/>
      <c r="C331" s="2"/>
      <c r="D331" s="2"/>
      <c r="E331" s="1"/>
      <c r="F331" s="31"/>
      <c r="G331" s="19"/>
      <c r="H331" s="2"/>
      <c r="I331" s="2"/>
      <c r="J331" s="42"/>
      <c r="K331" s="42"/>
      <c r="L331" s="42"/>
      <c r="M331" s="42"/>
      <c r="N331" s="3"/>
      <c r="O331" s="1"/>
    </row>
    <row r="332" spans="1:15" s="4" customFormat="1" ht="13.5" customHeight="1" x14ac:dyDescent="0.2">
      <c r="A332" s="3"/>
      <c r="B332" s="1"/>
      <c r="C332" s="2"/>
      <c r="D332" s="2"/>
      <c r="E332" s="1"/>
      <c r="F332" s="31"/>
      <c r="G332" s="19"/>
      <c r="H332" s="2"/>
      <c r="I332" s="2"/>
      <c r="J332" s="42"/>
      <c r="K332" s="42"/>
      <c r="L332" s="42"/>
      <c r="M332" s="42"/>
      <c r="N332" s="3"/>
      <c r="O332" s="1"/>
    </row>
    <row r="333" spans="1:15" s="4" customFormat="1" ht="13.5" customHeight="1" x14ac:dyDescent="0.2">
      <c r="A333" s="3"/>
      <c r="B333" s="1"/>
      <c r="C333" s="2"/>
      <c r="D333" s="2"/>
      <c r="E333" s="1"/>
      <c r="F333" s="31"/>
      <c r="G333" s="19"/>
      <c r="H333" s="2"/>
      <c r="I333" s="2"/>
      <c r="J333" s="42"/>
      <c r="K333" s="42"/>
      <c r="L333" s="42"/>
      <c r="M333" s="42"/>
      <c r="N333" s="3"/>
      <c r="O333" s="1"/>
    </row>
    <row r="334" spans="1:15" s="4" customFormat="1" ht="13.5" customHeight="1" x14ac:dyDescent="0.2">
      <c r="A334" s="3"/>
      <c r="B334" s="1"/>
      <c r="C334" s="2"/>
      <c r="D334" s="2"/>
      <c r="E334" s="1"/>
      <c r="F334" s="31"/>
      <c r="G334" s="19"/>
      <c r="H334" s="2"/>
      <c r="I334" s="2"/>
      <c r="J334" s="42"/>
      <c r="K334" s="42"/>
      <c r="L334" s="42"/>
      <c r="M334" s="42"/>
      <c r="N334" s="3"/>
      <c r="O334" s="1"/>
    </row>
    <row r="335" spans="1:15" s="4" customFormat="1" ht="13.5" customHeight="1" x14ac:dyDescent="0.2">
      <c r="A335" s="3"/>
      <c r="B335" s="1"/>
      <c r="C335" s="2"/>
      <c r="D335" s="2"/>
      <c r="E335" s="1"/>
      <c r="F335" s="31"/>
      <c r="G335" s="19"/>
      <c r="H335" s="2"/>
      <c r="I335" s="2"/>
      <c r="J335" s="42"/>
      <c r="K335" s="42"/>
      <c r="L335" s="42"/>
      <c r="M335" s="42"/>
      <c r="N335" s="3"/>
      <c r="O335" s="1"/>
    </row>
    <row r="336" spans="1:15" s="4" customFormat="1" ht="13.5" customHeight="1" x14ac:dyDescent="0.2">
      <c r="A336" s="3"/>
      <c r="B336" s="1"/>
      <c r="C336" s="2"/>
      <c r="D336" s="2"/>
      <c r="E336" s="1"/>
      <c r="F336" s="31"/>
      <c r="G336" s="19"/>
      <c r="H336" s="2"/>
      <c r="I336" s="2"/>
      <c r="J336" s="42"/>
      <c r="K336" s="42"/>
      <c r="L336" s="42"/>
      <c r="M336" s="42"/>
      <c r="N336" s="3"/>
      <c r="O336" s="1"/>
    </row>
    <row r="337" spans="1:15" s="4" customFormat="1" ht="13.5" customHeight="1" x14ac:dyDescent="0.2">
      <c r="A337" s="3"/>
      <c r="B337" s="1"/>
      <c r="C337" s="2"/>
      <c r="D337" s="2"/>
      <c r="E337" s="1"/>
      <c r="F337" s="31"/>
      <c r="G337" s="19"/>
      <c r="H337" s="2"/>
      <c r="I337" s="2"/>
      <c r="J337" s="42"/>
      <c r="K337" s="42"/>
      <c r="L337" s="42"/>
      <c r="M337" s="42"/>
      <c r="N337" s="3"/>
      <c r="O337" s="1"/>
    </row>
    <row r="338" spans="1:15" s="4" customFormat="1" ht="13.5" customHeight="1" x14ac:dyDescent="0.2">
      <c r="A338" s="3"/>
      <c r="B338" s="1"/>
      <c r="C338" s="2"/>
      <c r="D338" s="2"/>
      <c r="E338" s="1"/>
      <c r="F338" s="31"/>
      <c r="G338" s="19"/>
      <c r="H338" s="2"/>
      <c r="I338" s="2"/>
      <c r="J338" s="42"/>
      <c r="K338" s="42"/>
      <c r="L338" s="42"/>
      <c r="M338" s="42"/>
      <c r="N338" s="3"/>
      <c r="O338" s="1"/>
    </row>
    <row r="339" spans="1:15" s="4" customFormat="1" ht="13.5" customHeight="1" x14ac:dyDescent="0.2">
      <c r="A339" s="3"/>
      <c r="B339" s="1"/>
      <c r="C339" s="2"/>
      <c r="D339" s="2"/>
      <c r="E339" s="1"/>
      <c r="F339" s="31"/>
      <c r="G339" s="19"/>
      <c r="H339" s="2"/>
      <c r="I339" s="2"/>
      <c r="J339" s="42"/>
      <c r="K339" s="42"/>
      <c r="L339" s="42"/>
      <c r="M339" s="42"/>
      <c r="N339" s="3"/>
      <c r="O339" s="1"/>
    </row>
    <row r="340" spans="1:15" s="4" customFormat="1" ht="13.5" customHeight="1" x14ac:dyDescent="0.2">
      <c r="A340" s="3"/>
      <c r="B340" s="1"/>
      <c r="C340" s="2"/>
      <c r="D340" s="2"/>
      <c r="E340" s="1"/>
      <c r="F340" s="31"/>
      <c r="G340" s="19"/>
      <c r="H340" s="2"/>
      <c r="I340" s="2"/>
      <c r="J340" s="42"/>
      <c r="K340" s="42"/>
      <c r="L340" s="42"/>
      <c r="M340" s="42"/>
      <c r="N340" s="3"/>
      <c r="O340" s="1"/>
    </row>
    <row r="341" spans="1:15" s="4" customFormat="1" ht="13.5" customHeight="1" x14ac:dyDescent="0.2">
      <c r="A341" s="3"/>
      <c r="B341" s="1"/>
      <c r="C341" s="2"/>
      <c r="D341" s="2"/>
      <c r="E341" s="1"/>
      <c r="F341" s="31"/>
      <c r="G341" s="19"/>
      <c r="H341" s="2"/>
      <c r="I341" s="2"/>
      <c r="J341" s="42"/>
      <c r="K341" s="42"/>
      <c r="L341" s="42"/>
      <c r="M341" s="42"/>
      <c r="N341" s="3"/>
      <c r="O341" s="1"/>
    </row>
    <row r="342" spans="1:15" s="4" customFormat="1" ht="13.5" customHeight="1" x14ac:dyDescent="0.2">
      <c r="A342" s="3"/>
      <c r="B342" s="1"/>
      <c r="C342" s="2"/>
      <c r="D342" s="2"/>
      <c r="E342" s="1"/>
      <c r="F342" s="31"/>
      <c r="G342" s="19"/>
      <c r="H342" s="2"/>
      <c r="I342" s="2"/>
      <c r="J342" s="42"/>
      <c r="K342" s="42"/>
      <c r="L342" s="42"/>
      <c r="M342" s="42"/>
      <c r="N342" s="3"/>
      <c r="O342" s="1"/>
    </row>
    <row r="343" spans="1:15" s="4" customFormat="1" ht="13.5" customHeight="1" x14ac:dyDescent="0.2">
      <c r="A343" s="3"/>
      <c r="B343" s="1"/>
      <c r="C343" s="2"/>
      <c r="D343" s="2"/>
      <c r="E343" s="1"/>
      <c r="F343" s="31"/>
      <c r="G343" s="19"/>
      <c r="H343" s="2"/>
      <c r="I343" s="2"/>
      <c r="J343" s="42"/>
      <c r="K343" s="42"/>
      <c r="L343" s="42"/>
      <c r="M343" s="42"/>
      <c r="N343" s="3"/>
      <c r="O343" s="1"/>
    </row>
    <row r="344" spans="1:15" s="4" customFormat="1" ht="13.5" customHeight="1" x14ac:dyDescent="0.2">
      <c r="A344" s="3"/>
      <c r="B344" s="1"/>
      <c r="C344" s="2"/>
      <c r="D344" s="2"/>
      <c r="E344" s="1"/>
      <c r="F344" s="31"/>
      <c r="G344" s="19"/>
      <c r="H344" s="2"/>
      <c r="I344" s="2"/>
      <c r="J344" s="42"/>
      <c r="K344" s="42"/>
      <c r="L344" s="42"/>
      <c r="M344" s="42"/>
      <c r="N344" s="3"/>
      <c r="O344" s="1"/>
    </row>
    <row r="345" spans="1:15" s="4" customFormat="1" ht="13.5" customHeight="1" x14ac:dyDescent="0.2">
      <c r="A345" s="3"/>
      <c r="B345" s="1"/>
      <c r="C345" s="2"/>
      <c r="D345" s="2"/>
      <c r="E345" s="1"/>
      <c r="F345" s="31"/>
      <c r="G345" s="19"/>
      <c r="H345" s="2"/>
      <c r="I345" s="2"/>
      <c r="J345" s="42"/>
      <c r="K345" s="42"/>
      <c r="L345" s="42"/>
      <c r="M345" s="42"/>
      <c r="N345" s="3"/>
      <c r="O345" s="1"/>
    </row>
    <row r="346" spans="1:15" s="4" customFormat="1" ht="13.5" customHeight="1" x14ac:dyDescent="0.2">
      <c r="A346" s="3"/>
      <c r="B346" s="1"/>
      <c r="C346" s="2"/>
      <c r="D346" s="2"/>
      <c r="E346" s="1"/>
      <c r="F346" s="31"/>
      <c r="G346" s="19"/>
      <c r="H346" s="2"/>
      <c r="I346" s="2"/>
      <c r="J346" s="42"/>
      <c r="K346" s="42"/>
      <c r="L346" s="42"/>
      <c r="M346" s="42"/>
      <c r="N346" s="3"/>
      <c r="O346" s="1"/>
    </row>
    <row r="347" spans="1:15" s="4" customFormat="1" ht="13.5" customHeight="1" x14ac:dyDescent="0.2">
      <c r="A347" s="3"/>
      <c r="B347" s="1"/>
      <c r="C347" s="2"/>
      <c r="D347" s="2"/>
      <c r="E347" s="1"/>
      <c r="F347" s="31"/>
      <c r="G347" s="19"/>
      <c r="H347" s="2"/>
      <c r="I347" s="2"/>
      <c r="J347" s="42"/>
      <c r="K347" s="42"/>
      <c r="L347" s="42"/>
      <c r="M347" s="42"/>
      <c r="N347" s="3"/>
      <c r="O347" s="1"/>
    </row>
    <row r="348" spans="1:15" s="4" customFormat="1" ht="13.5" customHeight="1" x14ac:dyDescent="0.2">
      <c r="A348" s="3"/>
      <c r="B348" s="1"/>
      <c r="C348" s="2"/>
      <c r="D348" s="2"/>
      <c r="E348" s="1"/>
      <c r="F348" s="31"/>
      <c r="G348" s="19"/>
      <c r="H348" s="2"/>
      <c r="I348" s="2"/>
      <c r="J348" s="42"/>
      <c r="K348" s="42"/>
      <c r="L348" s="42"/>
      <c r="M348" s="42"/>
      <c r="N348" s="3"/>
      <c r="O348" s="1"/>
    </row>
    <row r="349" spans="1:15" s="4" customFormat="1" ht="13.5" customHeight="1" x14ac:dyDescent="0.2">
      <c r="A349" s="3"/>
      <c r="B349" s="1"/>
      <c r="C349" s="2"/>
      <c r="D349" s="2"/>
      <c r="E349" s="1"/>
      <c r="F349" s="31"/>
      <c r="G349" s="19"/>
      <c r="H349" s="2"/>
      <c r="I349" s="2"/>
      <c r="J349" s="42"/>
      <c r="K349" s="42"/>
      <c r="L349" s="42"/>
      <c r="M349" s="42"/>
      <c r="N349" s="3"/>
      <c r="O349" s="1"/>
    </row>
    <row r="350" spans="1:15" s="4" customFormat="1" ht="13.5" customHeight="1" x14ac:dyDescent="0.2">
      <c r="A350" s="3"/>
      <c r="B350" s="1"/>
      <c r="C350" s="2"/>
      <c r="D350" s="2"/>
      <c r="E350" s="1"/>
      <c r="F350" s="31"/>
      <c r="G350" s="19"/>
      <c r="H350" s="2"/>
      <c r="I350" s="2"/>
      <c r="J350" s="42"/>
      <c r="K350" s="42"/>
      <c r="L350" s="42"/>
      <c r="M350" s="42"/>
      <c r="N350" s="3"/>
      <c r="O350" s="1"/>
    </row>
    <row r="351" spans="1:15" s="4" customFormat="1" ht="13.5" customHeight="1" x14ac:dyDescent="0.2">
      <c r="A351" s="3"/>
      <c r="B351" s="1"/>
      <c r="C351" s="2"/>
      <c r="D351" s="2"/>
      <c r="E351" s="1"/>
      <c r="F351" s="31"/>
      <c r="G351" s="19"/>
      <c r="H351" s="2"/>
      <c r="I351" s="2"/>
      <c r="J351" s="42"/>
      <c r="K351" s="42"/>
      <c r="L351" s="42"/>
      <c r="M351" s="42"/>
      <c r="N351" s="3"/>
      <c r="O351" s="1"/>
    </row>
    <row r="352" spans="1:15" s="4" customFormat="1" ht="13.5" customHeight="1" x14ac:dyDescent="0.2">
      <c r="A352" s="3"/>
      <c r="B352" s="1"/>
      <c r="C352" s="2"/>
      <c r="D352" s="2"/>
      <c r="E352" s="1"/>
      <c r="F352" s="31"/>
      <c r="G352" s="19"/>
      <c r="H352" s="2"/>
      <c r="I352" s="2"/>
      <c r="J352" s="42"/>
      <c r="K352" s="42"/>
      <c r="L352" s="42"/>
      <c r="M352" s="42"/>
      <c r="N352" s="3"/>
      <c r="O352" s="1"/>
    </row>
    <row r="353" spans="1:15" s="4" customFormat="1" ht="13.5" customHeight="1" x14ac:dyDescent="0.2">
      <c r="A353" s="3"/>
      <c r="B353" s="1"/>
      <c r="C353" s="2"/>
      <c r="D353" s="2"/>
      <c r="E353" s="1"/>
      <c r="F353" s="31"/>
      <c r="G353" s="19"/>
      <c r="H353" s="2"/>
      <c r="I353" s="2"/>
      <c r="J353" s="42"/>
      <c r="K353" s="42"/>
      <c r="L353" s="42"/>
      <c r="M353" s="42"/>
      <c r="N353" s="3"/>
      <c r="O353" s="1"/>
    </row>
    <row r="354" spans="1:15" s="4" customFormat="1" ht="13.5" customHeight="1" x14ac:dyDescent="0.2">
      <c r="A354" s="3"/>
      <c r="B354" s="1"/>
      <c r="C354" s="2"/>
      <c r="D354" s="2"/>
      <c r="E354" s="1"/>
      <c r="F354" s="31"/>
      <c r="G354" s="19"/>
      <c r="H354" s="2"/>
      <c r="I354" s="2"/>
      <c r="J354" s="42"/>
      <c r="K354" s="42"/>
      <c r="L354" s="42"/>
      <c r="M354" s="42"/>
      <c r="N354" s="3"/>
      <c r="O354" s="1"/>
    </row>
    <row r="355" spans="1:15" s="4" customFormat="1" ht="13.5" customHeight="1" x14ac:dyDescent="0.2">
      <c r="A355" s="3"/>
      <c r="B355" s="1"/>
      <c r="C355" s="2"/>
      <c r="D355" s="2"/>
      <c r="E355" s="1"/>
      <c r="F355" s="31"/>
      <c r="G355" s="19"/>
      <c r="H355" s="2"/>
      <c r="I355" s="2"/>
      <c r="J355" s="42"/>
      <c r="K355" s="42"/>
      <c r="L355" s="42"/>
      <c r="M355" s="42"/>
      <c r="N355" s="3"/>
      <c r="O355" s="1"/>
    </row>
    <row r="356" spans="1:15" s="4" customFormat="1" ht="13.5" customHeight="1" x14ac:dyDescent="0.2">
      <c r="A356" s="3"/>
      <c r="B356" s="1"/>
      <c r="C356" s="2"/>
      <c r="D356" s="2"/>
      <c r="E356" s="1"/>
      <c r="F356" s="31"/>
      <c r="G356" s="19"/>
      <c r="H356" s="2"/>
      <c r="I356" s="2"/>
      <c r="J356" s="42"/>
      <c r="K356" s="42"/>
      <c r="L356" s="42"/>
      <c r="M356" s="42"/>
      <c r="N356" s="3"/>
      <c r="O356" s="1"/>
    </row>
    <row r="357" spans="1:15" s="4" customFormat="1" ht="13.5" customHeight="1" x14ac:dyDescent="0.2">
      <c r="A357" s="3"/>
      <c r="B357" s="1"/>
      <c r="C357" s="2"/>
      <c r="D357" s="2"/>
      <c r="E357" s="1"/>
      <c r="F357" s="31"/>
      <c r="G357" s="19"/>
      <c r="H357" s="2"/>
      <c r="I357" s="2"/>
      <c r="J357" s="42"/>
      <c r="K357" s="42"/>
      <c r="L357" s="42"/>
      <c r="M357" s="42"/>
      <c r="N357" s="3"/>
      <c r="O357" s="1"/>
    </row>
    <row r="358" spans="1:15" s="4" customFormat="1" ht="13.5" customHeight="1" x14ac:dyDescent="0.2">
      <c r="A358" s="3"/>
      <c r="B358" s="1"/>
      <c r="C358" s="2"/>
      <c r="D358" s="2"/>
      <c r="E358" s="1"/>
      <c r="F358" s="31"/>
      <c r="G358" s="19"/>
      <c r="H358" s="2"/>
      <c r="I358" s="2"/>
      <c r="J358" s="42"/>
      <c r="K358" s="42"/>
      <c r="L358" s="42"/>
      <c r="M358" s="42"/>
      <c r="N358" s="3"/>
      <c r="O358" s="1"/>
    </row>
    <row r="359" spans="1:15" s="4" customFormat="1" ht="13.5" customHeight="1" x14ac:dyDescent="0.2">
      <c r="A359" s="3"/>
      <c r="B359" s="1"/>
      <c r="C359" s="2"/>
      <c r="D359" s="2"/>
      <c r="E359" s="1"/>
      <c r="F359" s="31"/>
      <c r="G359" s="19"/>
      <c r="H359" s="2"/>
      <c r="I359" s="2"/>
      <c r="J359" s="42"/>
      <c r="K359" s="42"/>
      <c r="L359" s="42"/>
      <c r="M359" s="42"/>
      <c r="N359" s="3"/>
      <c r="O359" s="1"/>
    </row>
    <row r="360" spans="1:15" s="4" customFormat="1" ht="13.5" customHeight="1" x14ac:dyDescent="0.2">
      <c r="A360" s="3"/>
      <c r="B360" s="1"/>
      <c r="C360" s="2"/>
      <c r="D360" s="2"/>
      <c r="E360" s="1"/>
      <c r="F360" s="31"/>
      <c r="G360" s="19"/>
      <c r="H360" s="2"/>
      <c r="I360" s="2"/>
      <c r="J360" s="42"/>
      <c r="K360" s="42"/>
      <c r="L360" s="42"/>
      <c r="M360" s="42"/>
      <c r="N360" s="3"/>
      <c r="O360" s="1"/>
    </row>
    <row r="361" spans="1:15" s="4" customFormat="1" ht="13.5" customHeight="1" x14ac:dyDescent="0.2">
      <c r="A361" s="3"/>
      <c r="B361" s="1"/>
      <c r="C361" s="2"/>
      <c r="D361" s="2"/>
      <c r="E361" s="1"/>
      <c r="F361" s="31"/>
      <c r="G361" s="19"/>
      <c r="H361" s="2"/>
      <c r="I361" s="2"/>
      <c r="J361" s="42"/>
      <c r="K361" s="42"/>
      <c r="L361" s="42"/>
      <c r="M361" s="42"/>
      <c r="N361" s="3"/>
      <c r="O361" s="1"/>
    </row>
    <row r="362" spans="1:15" s="4" customFormat="1" ht="13.5" customHeight="1" x14ac:dyDescent="0.2">
      <c r="A362" s="3"/>
      <c r="B362" s="1"/>
      <c r="C362" s="2"/>
      <c r="D362" s="2"/>
      <c r="E362" s="1"/>
      <c r="F362" s="31"/>
      <c r="G362" s="19"/>
      <c r="H362" s="2"/>
      <c r="I362" s="2"/>
      <c r="J362" s="42"/>
      <c r="K362" s="42"/>
      <c r="L362" s="42"/>
      <c r="M362" s="42"/>
      <c r="N362" s="3"/>
      <c r="O362" s="1"/>
    </row>
    <row r="363" spans="1:15" s="4" customFormat="1" ht="13.5" customHeight="1" x14ac:dyDescent="0.2">
      <c r="A363" s="3"/>
      <c r="B363" s="1"/>
      <c r="C363" s="2"/>
      <c r="D363" s="2"/>
      <c r="E363" s="1"/>
      <c r="F363" s="31"/>
      <c r="G363" s="19"/>
      <c r="H363" s="2"/>
      <c r="I363" s="2"/>
      <c r="J363" s="42"/>
      <c r="K363" s="42"/>
      <c r="L363" s="42"/>
      <c r="M363" s="42"/>
      <c r="N363" s="3"/>
      <c r="O363" s="1"/>
    </row>
    <row r="364" spans="1:15" s="4" customFormat="1" ht="13.5" customHeight="1" x14ac:dyDescent="0.2">
      <c r="A364" s="3"/>
      <c r="B364" s="1"/>
      <c r="C364" s="2"/>
      <c r="D364" s="2"/>
      <c r="E364" s="1"/>
      <c r="F364" s="31"/>
      <c r="G364" s="19"/>
      <c r="H364" s="2"/>
      <c r="I364" s="2"/>
      <c r="J364" s="42"/>
      <c r="K364" s="42"/>
      <c r="L364" s="42"/>
      <c r="M364" s="42"/>
      <c r="N364" s="3"/>
      <c r="O364" s="1"/>
    </row>
    <row r="365" spans="1:15" s="4" customFormat="1" ht="13.5" customHeight="1" x14ac:dyDescent="0.2">
      <c r="A365" s="3"/>
      <c r="B365" s="1"/>
      <c r="C365" s="2"/>
      <c r="D365" s="2"/>
      <c r="E365" s="1"/>
      <c r="F365" s="31"/>
      <c r="G365" s="19"/>
      <c r="H365" s="2"/>
      <c r="I365" s="2"/>
      <c r="J365" s="42"/>
      <c r="K365" s="42"/>
      <c r="L365" s="42"/>
      <c r="M365" s="42"/>
      <c r="N365" s="3"/>
      <c r="O365" s="1"/>
    </row>
    <row r="366" spans="1:15" s="4" customFormat="1" ht="13.5" customHeight="1" x14ac:dyDescent="0.2">
      <c r="A366" s="3"/>
      <c r="B366" s="1"/>
      <c r="C366" s="2"/>
      <c r="D366" s="2"/>
      <c r="E366" s="1"/>
      <c r="F366" s="31"/>
      <c r="G366" s="19"/>
      <c r="H366" s="2"/>
      <c r="I366" s="2"/>
      <c r="J366" s="42"/>
      <c r="K366" s="42"/>
      <c r="L366" s="42"/>
      <c r="M366" s="42"/>
      <c r="N366" s="3"/>
      <c r="O366" s="1"/>
    </row>
    <row r="367" spans="1:15" s="4" customFormat="1" ht="13.5" customHeight="1" x14ac:dyDescent="0.2">
      <c r="A367" s="3"/>
      <c r="B367" s="1"/>
      <c r="C367" s="2"/>
      <c r="D367" s="2"/>
      <c r="E367" s="1"/>
      <c r="F367" s="31"/>
      <c r="G367" s="19"/>
      <c r="H367" s="2"/>
      <c r="I367" s="2"/>
      <c r="J367" s="42"/>
      <c r="K367" s="42"/>
      <c r="L367" s="42"/>
      <c r="M367" s="42"/>
      <c r="N367" s="3"/>
      <c r="O367" s="1"/>
    </row>
    <row r="368" spans="1:15" s="4" customFormat="1" ht="13.5" customHeight="1" x14ac:dyDescent="0.2">
      <c r="A368" s="3"/>
      <c r="B368" s="1"/>
      <c r="C368" s="2"/>
      <c r="D368" s="2"/>
      <c r="E368" s="1"/>
      <c r="F368" s="31"/>
      <c r="G368" s="19"/>
      <c r="H368" s="2"/>
      <c r="I368" s="2"/>
      <c r="J368" s="42"/>
      <c r="K368" s="42"/>
      <c r="L368" s="42"/>
      <c r="M368" s="42"/>
      <c r="N368" s="3"/>
      <c r="O368" s="1"/>
    </row>
    <row r="369" spans="1:15" s="4" customFormat="1" ht="13.5" customHeight="1" x14ac:dyDescent="0.2">
      <c r="A369" s="3"/>
      <c r="B369" s="1"/>
      <c r="C369" s="2"/>
      <c r="D369" s="2"/>
      <c r="E369" s="1"/>
      <c r="F369" s="31"/>
      <c r="G369" s="19"/>
      <c r="H369" s="2"/>
      <c r="I369" s="2"/>
      <c r="J369" s="42"/>
      <c r="K369" s="42"/>
      <c r="L369" s="42"/>
      <c r="M369" s="42"/>
      <c r="N369" s="3"/>
      <c r="O369" s="1"/>
    </row>
    <row r="370" spans="1:15" s="4" customFormat="1" ht="13.5" customHeight="1" x14ac:dyDescent="0.2">
      <c r="A370" s="3"/>
      <c r="B370" s="1"/>
      <c r="C370" s="2"/>
      <c r="D370" s="2"/>
      <c r="E370" s="1"/>
      <c r="F370" s="31"/>
      <c r="G370" s="19"/>
      <c r="H370" s="2"/>
      <c r="I370" s="2"/>
      <c r="J370" s="42"/>
      <c r="K370" s="42"/>
      <c r="L370" s="42"/>
      <c r="M370" s="42"/>
      <c r="N370" s="3"/>
      <c r="O370" s="1"/>
    </row>
    <row r="371" spans="1:15" s="4" customFormat="1" ht="13.5" customHeight="1" x14ac:dyDescent="0.2">
      <c r="A371" s="3"/>
      <c r="B371" s="1"/>
      <c r="C371" s="2"/>
      <c r="D371" s="2"/>
      <c r="E371" s="1"/>
      <c r="F371" s="31"/>
      <c r="G371" s="19"/>
      <c r="H371" s="2"/>
      <c r="I371" s="2"/>
      <c r="J371" s="42"/>
      <c r="K371" s="42"/>
      <c r="L371" s="42"/>
      <c r="M371" s="42"/>
      <c r="N371" s="3"/>
      <c r="O371" s="1"/>
    </row>
    <row r="372" spans="1:15" s="4" customFormat="1" ht="13.5" customHeight="1" x14ac:dyDescent="0.2">
      <c r="A372" s="3"/>
      <c r="B372" s="1"/>
      <c r="C372" s="2"/>
      <c r="D372" s="2"/>
      <c r="E372" s="1"/>
      <c r="F372" s="31"/>
      <c r="G372" s="19"/>
      <c r="H372" s="2"/>
      <c r="I372" s="2"/>
      <c r="J372" s="42"/>
      <c r="K372" s="42"/>
      <c r="L372" s="42"/>
      <c r="M372" s="42"/>
      <c r="N372" s="3"/>
      <c r="O372" s="1"/>
    </row>
    <row r="373" spans="1:15" s="4" customFormat="1" ht="13.5" customHeight="1" x14ac:dyDescent="0.2">
      <c r="A373" s="3"/>
      <c r="B373" s="1"/>
      <c r="C373" s="2"/>
      <c r="D373" s="2"/>
      <c r="E373" s="1"/>
      <c r="F373" s="31"/>
      <c r="G373" s="19"/>
      <c r="H373" s="2"/>
      <c r="I373" s="2"/>
      <c r="J373" s="42"/>
      <c r="K373" s="42"/>
      <c r="L373" s="42"/>
      <c r="M373" s="42"/>
      <c r="N373" s="3"/>
      <c r="O373" s="1"/>
    </row>
    <row r="374" spans="1:15" s="4" customFormat="1" ht="13.5" customHeight="1" x14ac:dyDescent="0.2">
      <c r="A374" s="3"/>
      <c r="B374" s="1"/>
      <c r="C374" s="2"/>
      <c r="D374" s="2"/>
      <c r="E374" s="1"/>
      <c r="F374" s="31"/>
      <c r="G374" s="19"/>
      <c r="H374" s="2"/>
      <c r="I374" s="2"/>
      <c r="J374" s="42"/>
      <c r="K374" s="42"/>
      <c r="L374" s="42"/>
      <c r="M374" s="42"/>
      <c r="N374" s="3"/>
      <c r="O374" s="1"/>
    </row>
    <row r="375" spans="1:15" s="4" customFormat="1" ht="13.5" customHeight="1" x14ac:dyDescent="0.2">
      <c r="A375" s="3"/>
      <c r="B375" s="1"/>
      <c r="C375" s="2"/>
      <c r="D375" s="2"/>
      <c r="E375" s="1"/>
      <c r="F375" s="31"/>
      <c r="G375" s="19"/>
      <c r="H375" s="2"/>
      <c r="I375" s="2"/>
      <c r="J375" s="42"/>
      <c r="K375" s="42"/>
      <c r="L375" s="42"/>
      <c r="M375" s="42"/>
      <c r="N375" s="3"/>
      <c r="O375" s="1"/>
    </row>
    <row r="376" spans="1:15" s="4" customFormat="1" ht="13.5" customHeight="1" x14ac:dyDescent="0.2">
      <c r="A376" s="3"/>
      <c r="B376" s="1"/>
      <c r="C376" s="2"/>
      <c r="D376" s="2"/>
      <c r="E376" s="1"/>
      <c r="F376" s="31"/>
      <c r="G376" s="19"/>
      <c r="H376" s="2"/>
      <c r="I376" s="2"/>
      <c r="J376" s="42"/>
      <c r="K376" s="42"/>
      <c r="L376" s="42"/>
      <c r="M376" s="42"/>
      <c r="N376" s="3"/>
      <c r="O376" s="1"/>
    </row>
    <row r="377" spans="1:15" s="4" customFormat="1" ht="13.5" customHeight="1" x14ac:dyDescent="0.2">
      <c r="A377" s="3"/>
      <c r="B377" s="1"/>
      <c r="C377" s="2"/>
      <c r="D377" s="2"/>
      <c r="E377" s="1"/>
      <c r="F377" s="31"/>
      <c r="G377" s="19"/>
      <c r="H377" s="2"/>
      <c r="I377" s="2"/>
      <c r="J377" s="42"/>
      <c r="K377" s="42"/>
      <c r="L377" s="42"/>
      <c r="M377" s="42"/>
      <c r="N377" s="3"/>
      <c r="O377" s="1"/>
    </row>
    <row r="378" spans="1:15" s="4" customFormat="1" ht="13.5" customHeight="1" x14ac:dyDescent="0.2">
      <c r="A378" s="3"/>
      <c r="B378" s="1"/>
      <c r="C378" s="2"/>
      <c r="D378" s="2"/>
      <c r="E378" s="1"/>
      <c r="F378" s="31"/>
      <c r="G378" s="19"/>
      <c r="H378" s="2"/>
      <c r="I378" s="2"/>
      <c r="J378" s="42"/>
      <c r="K378" s="42"/>
      <c r="L378" s="42"/>
      <c r="M378" s="42"/>
      <c r="N378" s="3"/>
      <c r="O378" s="1"/>
    </row>
    <row r="379" spans="1:15" s="4" customFormat="1" ht="13.5" customHeight="1" x14ac:dyDescent="0.2">
      <c r="A379" s="3"/>
      <c r="B379" s="1"/>
      <c r="C379" s="2"/>
      <c r="D379" s="2"/>
      <c r="E379" s="1"/>
      <c r="F379" s="31"/>
      <c r="G379" s="19"/>
      <c r="H379" s="2"/>
      <c r="I379" s="2"/>
      <c r="J379" s="42"/>
      <c r="K379" s="42"/>
      <c r="L379" s="42"/>
      <c r="M379" s="42"/>
      <c r="N379" s="3"/>
      <c r="O379" s="1"/>
    </row>
    <row r="380" spans="1:15" s="4" customFormat="1" ht="13.5" customHeight="1" x14ac:dyDescent="0.2">
      <c r="A380" s="3"/>
      <c r="B380" s="1"/>
      <c r="C380" s="2"/>
      <c r="D380" s="2"/>
      <c r="E380" s="1"/>
      <c r="F380" s="31"/>
      <c r="G380" s="19"/>
      <c r="H380" s="2"/>
      <c r="I380" s="2"/>
      <c r="J380" s="42"/>
      <c r="K380" s="42"/>
      <c r="L380" s="42"/>
      <c r="M380" s="42"/>
      <c r="N380" s="3"/>
      <c r="O380" s="1"/>
    </row>
    <row r="381" spans="1:15" s="4" customFormat="1" ht="13.5" customHeight="1" x14ac:dyDescent="0.2">
      <c r="A381" s="3"/>
      <c r="B381" s="1"/>
      <c r="C381" s="2"/>
      <c r="D381" s="2"/>
      <c r="E381" s="1"/>
      <c r="F381" s="31"/>
      <c r="G381" s="19"/>
      <c r="H381" s="2"/>
      <c r="I381" s="2"/>
      <c r="J381" s="42"/>
      <c r="K381" s="42"/>
      <c r="L381" s="42"/>
      <c r="M381" s="42"/>
      <c r="N381" s="3"/>
      <c r="O381" s="1"/>
    </row>
    <row r="382" spans="1:15" s="4" customFormat="1" ht="13.5" customHeight="1" x14ac:dyDescent="0.2">
      <c r="A382" s="3"/>
      <c r="B382" s="1"/>
      <c r="C382" s="2"/>
      <c r="D382" s="2"/>
      <c r="E382" s="1"/>
      <c r="F382" s="31"/>
      <c r="G382" s="19"/>
      <c r="H382" s="2"/>
      <c r="I382" s="2"/>
      <c r="J382" s="42"/>
      <c r="K382" s="42"/>
      <c r="L382" s="42"/>
      <c r="M382" s="42"/>
      <c r="N382" s="3"/>
      <c r="O382" s="1"/>
    </row>
    <row r="383" spans="1:15" s="4" customFormat="1" ht="13.5" customHeight="1" x14ac:dyDescent="0.2">
      <c r="A383" s="3"/>
      <c r="B383" s="1"/>
      <c r="C383" s="2"/>
      <c r="D383" s="2"/>
      <c r="E383" s="1"/>
      <c r="F383" s="31"/>
      <c r="G383" s="19"/>
      <c r="H383" s="2"/>
      <c r="I383" s="2"/>
      <c r="J383" s="42"/>
      <c r="K383" s="42"/>
      <c r="L383" s="42"/>
      <c r="M383" s="42"/>
      <c r="N383" s="3"/>
      <c r="O383" s="1"/>
    </row>
    <row r="384" spans="1:15" s="4" customFormat="1" ht="13.5" customHeight="1" x14ac:dyDescent="0.2">
      <c r="A384" s="3"/>
      <c r="B384" s="1"/>
      <c r="C384" s="2"/>
      <c r="D384" s="2"/>
      <c r="E384" s="1"/>
      <c r="F384" s="31"/>
      <c r="G384" s="19"/>
      <c r="H384" s="2"/>
      <c r="I384" s="2"/>
      <c r="J384" s="42"/>
      <c r="K384" s="42"/>
      <c r="L384" s="42"/>
      <c r="M384" s="42"/>
      <c r="N384" s="3"/>
      <c r="O384" s="1"/>
    </row>
    <row r="385" spans="1:15" s="4" customFormat="1" ht="13.5" customHeight="1" x14ac:dyDescent="0.2">
      <c r="A385" s="3"/>
      <c r="B385" s="1"/>
      <c r="C385" s="2"/>
      <c r="D385" s="2"/>
      <c r="E385" s="1"/>
      <c r="F385" s="31"/>
      <c r="G385" s="19"/>
      <c r="H385" s="2"/>
      <c r="I385" s="2"/>
      <c r="J385" s="42"/>
      <c r="K385" s="42"/>
      <c r="L385" s="42"/>
      <c r="M385" s="42"/>
      <c r="N385" s="3"/>
      <c r="O385" s="1"/>
    </row>
    <row r="386" spans="1:15" s="4" customFormat="1" ht="13.5" customHeight="1" x14ac:dyDescent="0.2">
      <c r="A386" s="3"/>
      <c r="B386" s="1"/>
      <c r="C386" s="2"/>
      <c r="D386" s="2"/>
      <c r="E386" s="1"/>
      <c r="F386" s="31"/>
      <c r="G386" s="19"/>
      <c r="H386" s="2"/>
      <c r="I386" s="2"/>
      <c r="J386" s="42"/>
      <c r="K386" s="42"/>
      <c r="L386" s="42"/>
      <c r="M386" s="42"/>
      <c r="N386" s="3"/>
      <c r="O386" s="1"/>
    </row>
    <row r="387" spans="1:15" s="4" customFormat="1" ht="13.5" customHeight="1" x14ac:dyDescent="0.2">
      <c r="A387" s="3"/>
      <c r="B387" s="1"/>
      <c r="C387" s="2"/>
      <c r="D387" s="2"/>
      <c r="E387" s="1"/>
      <c r="F387" s="31"/>
      <c r="G387" s="19"/>
      <c r="H387" s="2"/>
      <c r="I387" s="2"/>
      <c r="J387" s="42"/>
      <c r="K387" s="42"/>
      <c r="L387" s="42"/>
      <c r="M387" s="42"/>
      <c r="N387" s="3"/>
      <c r="O387" s="1"/>
    </row>
    <row r="388" spans="1:15" s="4" customFormat="1" ht="13.5" customHeight="1" x14ac:dyDescent="0.2">
      <c r="A388" s="3"/>
      <c r="B388" s="1"/>
      <c r="C388" s="2"/>
      <c r="D388" s="2"/>
      <c r="E388" s="1"/>
      <c r="F388" s="31"/>
      <c r="G388" s="19"/>
      <c r="H388" s="2"/>
      <c r="I388" s="2"/>
      <c r="J388" s="42"/>
      <c r="K388" s="42"/>
      <c r="L388" s="42"/>
      <c r="M388" s="42"/>
      <c r="N388" s="3"/>
      <c r="O388" s="1"/>
    </row>
    <row r="389" spans="1:15" s="4" customFormat="1" ht="13.5" customHeight="1" x14ac:dyDescent="0.2">
      <c r="A389" s="3"/>
      <c r="B389" s="1"/>
      <c r="C389" s="2"/>
      <c r="D389" s="2"/>
      <c r="E389" s="1"/>
      <c r="F389" s="31"/>
      <c r="G389" s="19"/>
      <c r="H389" s="2"/>
      <c r="I389" s="2"/>
      <c r="J389" s="42"/>
      <c r="K389" s="42"/>
      <c r="L389" s="42"/>
      <c r="M389" s="42"/>
      <c r="N389" s="3"/>
      <c r="O389" s="1"/>
    </row>
    <row r="390" spans="1:15" s="4" customFormat="1" ht="13.5" customHeight="1" x14ac:dyDescent="0.2">
      <c r="A390" s="3"/>
      <c r="B390" s="1"/>
      <c r="C390" s="2"/>
      <c r="D390" s="2"/>
      <c r="E390" s="1"/>
      <c r="F390" s="31"/>
      <c r="G390" s="19"/>
      <c r="H390" s="2"/>
      <c r="I390" s="2"/>
      <c r="J390" s="42"/>
      <c r="K390" s="42"/>
      <c r="L390" s="42"/>
      <c r="M390" s="42"/>
      <c r="N390" s="3"/>
      <c r="O390" s="1"/>
    </row>
    <row r="391" spans="1:15" s="4" customFormat="1" ht="13.5" customHeight="1" x14ac:dyDescent="0.2">
      <c r="A391" s="3"/>
      <c r="B391" s="1"/>
      <c r="C391" s="2"/>
      <c r="D391" s="2"/>
      <c r="E391" s="1"/>
      <c r="F391" s="31"/>
      <c r="G391" s="19"/>
      <c r="H391" s="2"/>
      <c r="I391" s="2"/>
      <c r="J391" s="42"/>
      <c r="K391" s="42"/>
      <c r="L391" s="42"/>
      <c r="M391" s="42"/>
      <c r="N391" s="3"/>
      <c r="O391" s="1"/>
    </row>
    <row r="392" spans="1:15" s="4" customFormat="1" ht="13.5" customHeight="1" x14ac:dyDescent="0.2">
      <c r="A392" s="3"/>
      <c r="B392" s="1"/>
      <c r="C392" s="2"/>
      <c r="D392" s="2"/>
      <c r="E392" s="1"/>
      <c r="F392" s="31"/>
      <c r="G392" s="19"/>
      <c r="H392" s="2"/>
      <c r="I392" s="2"/>
      <c r="J392" s="42"/>
      <c r="K392" s="42"/>
      <c r="L392" s="42"/>
      <c r="M392" s="42"/>
      <c r="N392" s="3"/>
      <c r="O392" s="1"/>
    </row>
    <row r="393" spans="1:15" s="4" customFormat="1" ht="13.5" customHeight="1" x14ac:dyDescent="0.2">
      <c r="A393" s="3"/>
      <c r="B393" s="1"/>
      <c r="C393" s="2"/>
      <c r="D393" s="2"/>
      <c r="E393" s="1"/>
      <c r="F393" s="31"/>
      <c r="G393" s="19"/>
      <c r="H393" s="2"/>
      <c r="I393" s="2"/>
      <c r="J393" s="42"/>
      <c r="K393" s="42"/>
      <c r="L393" s="42"/>
      <c r="M393" s="42"/>
      <c r="N393" s="3"/>
      <c r="O393" s="1"/>
    </row>
    <row r="394" spans="1:15" s="4" customFormat="1" ht="13.5" customHeight="1" x14ac:dyDescent="0.2">
      <c r="A394" s="3"/>
      <c r="B394" s="1"/>
      <c r="C394" s="2"/>
      <c r="D394" s="2"/>
      <c r="E394" s="1"/>
      <c r="F394" s="31"/>
      <c r="G394" s="19"/>
      <c r="H394" s="2"/>
      <c r="I394" s="2"/>
      <c r="J394" s="42"/>
      <c r="K394" s="42"/>
      <c r="L394" s="42"/>
      <c r="M394" s="42"/>
      <c r="N394" s="3"/>
      <c r="O394" s="1"/>
    </row>
    <row r="395" spans="1:15" s="4" customFormat="1" ht="13.5" customHeight="1" x14ac:dyDescent="0.2">
      <c r="A395" s="3"/>
      <c r="B395" s="1"/>
      <c r="C395" s="2"/>
      <c r="D395" s="2"/>
      <c r="E395" s="1"/>
      <c r="F395" s="31"/>
      <c r="G395" s="19"/>
      <c r="H395" s="2"/>
      <c r="I395" s="2"/>
      <c r="J395" s="42"/>
      <c r="K395" s="42"/>
      <c r="L395" s="42"/>
      <c r="M395" s="42"/>
      <c r="N395" s="3"/>
      <c r="O395" s="1"/>
    </row>
    <row r="396" spans="1:15" s="4" customFormat="1" ht="13.5" customHeight="1" x14ac:dyDescent="0.2">
      <c r="A396" s="3"/>
      <c r="B396" s="1"/>
      <c r="C396" s="2"/>
      <c r="D396" s="2"/>
      <c r="E396" s="1"/>
      <c r="F396" s="31"/>
      <c r="G396" s="19"/>
      <c r="H396" s="2"/>
      <c r="I396" s="2"/>
      <c r="J396" s="42"/>
      <c r="K396" s="42"/>
      <c r="L396" s="42"/>
      <c r="M396" s="42"/>
      <c r="N396" s="3"/>
      <c r="O396" s="1"/>
    </row>
    <row r="397" spans="1:15" s="4" customFormat="1" ht="13.5" customHeight="1" x14ac:dyDescent="0.2">
      <c r="A397" s="3"/>
      <c r="B397" s="1"/>
      <c r="C397" s="2"/>
      <c r="D397" s="2"/>
      <c r="E397" s="1"/>
      <c r="F397" s="31"/>
      <c r="G397" s="19"/>
      <c r="H397" s="2"/>
      <c r="I397" s="2"/>
      <c r="J397" s="42"/>
      <c r="K397" s="42"/>
      <c r="L397" s="42"/>
      <c r="M397" s="42"/>
      <c r="N397" s="3"/>
      <c r="O397" s="1"/>
    </row>
    <row r="398" spans="1:15" s="4" customFormat="1" ht="13.5" customHeight="1" x14ac:dyDescent="0.2">
      <c r="A398" s="3"/>
      <c r="B398" s="1"/>
      <c r="C398" s="2"/>
      <c r="D398" s="2"/>
      <c r="E398" s="1"/>
      <c r="F398" s="31"/>
      <c r="G398" s="19"/>
      <c r="H398" s="2"/>
      <c r="I398" s="2"/>
      <c r="J398" s="42"/>
      <c r="K398" s="42"/>
      <c r="L398" s="42"/>
      <c r="M398" s="42"/>
      <c r="N398" s="3"/>
      <c r="O398" s="1"/>
    </row>
    <row r="399" spans="1:15" s="4" customFormat="1" ht="13.5" customHeight="1" x14ac:dyDescent="0.2">
      <c r="A399" s="3"/>
      <c r="B399" s="1"/>
      <c r="C399" s="2"/>
      <c r="D399" s="2"/>
      <c r="E399" s="2"/>
      <c r="F399" s="1"/>
      <c r="G399" s="2"/>
      <c r="H399" s="2"/>
      <c r="I399" s="2"/>
      <c r="J399" s="2"/>
      <c r="K399" s="2"/>
      <c r="L399" s="2"/>
      <c r="M399" s="2"/>
      <c r="N399" s="3"/>
      <c r="O399" s="2"/>
    </row>
    <row r="400" spans="1:15" s="4" customFormat="1" ht="13.5" customHeight="1" x14ac:dyDescent="0.2">
      <c r="A400" s="3"/>
      <c r="B400" s="1"/>
      <c r="C400" s="2"/>
      <c r="D400" s="2"/>
      <c r="E400" s="33"/>
      <c r="F400" s="34" t="s">
        <v>14</v>
      </c>
      <c r="G400" s="35">
        <v>10912464177</v>
      </c>
      <c r="H400" s="2"/>
      <c r="I400" s="2"/>
      <c r="J400" s="2"/>
      <c r="K400" s="2"/>
      <c r="L400" s="2"/>
      <c r="M400" s="2"/>
      <c r="N400" s="3"/>
      <c r="O400" s="33"/>
    </row>
    <row r="401" spans="1:15" s="4" customFormat="1" ht="13.5" customHeight="1" x14ac:dyDescent="0.2">
      <c r="A401" s="3"/>
      <c r="B401" s="1"/>
      <c r="C401" s="2"/>
      <c r="D401" s="2"/>
      <c r="E401" s="2"/>
      <c r="F401" s="1"/>
      <c r="G401" s="36"/>
      <c r="H401" s="2"/>
      <c r="I401" s="2"/>
      <c r="J401" s="2"/>
      <c r="K401" s="2"/>
      <c r="L401" s="2"/>
      <c r="M401" s="2"/>
      <c r="N401" s="3"/>
      <c r="O401" s="2"/>
    </row>
    <row r="403" spans="1:15" s="4" customFormat="1" ht="13.5" customHeight="1" x14ac:dyDescent="0.3">
      <c r="A403" s="32">
        <v>1</v>
      </c>
      <c r="B403" s="1"/>
      <c r="C403" s="2"/>
      <c r="D403" s="2"/>
      <c r="E403" s="2"/>
      <c r="F403" s="1"/>
      <c r="G403" s="2"/>
      <c r="H403" s="2"/>
      <c r="I403" s="2"/>
      <c r="J403" s="5"/>
      <c r="K403" s="2"/>
      <c r="L403" s="2"/>
      <c r="M403" s="2"/>
      <c r="N403" s="3"/>
      <c r="O403" s="2"/>
    </row>
    <row r="404" spans="1:15" s="4" customFormat="1" ht="13.5" customHeight="1" x14ac:dyDescent="0.3">
      <c r="A404" s="32">
        <v>1</v>
      </c>
      <c r="B404" s="1"/>
      <c r="C404" s="2"/>
      <c r="D404" s="2"/>
      <c r="E404" s="2"/>
      <c r="F404" s="1"/>
      <c r="G404" s="2"/>
      <c r="H404" s="2"/>
      <c r="I404" s="2"/>
      <c r="J404" s="2"/>
      <c r="K404" s="2"/>
      <c r="L404" s="2"/>
      <c r="M404" s="2"/>
      <c r="N404" s="3"/>
      <c r="O404" s="2"/>
    </row>
  </sheetData>
  <mergeCells count="149">
    <mergeCell ref="B8:C8"/>
    <mergeCell ref="B9:C9"/>
    <mergeCell ref="B16:C16"/>
    <mergeCell ref="B5:B6"/>
    <mergeCell ref="C5:C6"/>
    <mergeCell ref="E5:G5"/>
    <mergeCell ref="I5:K5"/>
    <mergeCell ref="M5:M6"/>
    <mergeCell ref="N5:N6"/>
    <mergeCell ref="J262:M262"/>
    <mergeCell ref="J263:M263"/>
    <mergeCell ref="J264:M264"/>
    <mergeCell ref="J265:M265"/>
    <mergeCell ref="J266:M266"/>
    <mergeCell ref="J267:M267"/>
    <mergeCell ref="B24:C24"/>
    <mergeCell ref="B26:C26"/>
    <mergeCell ref="B30:C30"/>
    <mergeCell ref="J274:M274"/>
    <mergeCell ref="J275:M275"/>
    <mergeCell ref="J276:M276"/>
    <mergeCell ref="J277:M277"/>
    <mergeCell ref="J278:M278"/>
    <mergeCell ref="J279:M279"/>
    <mergeCell ref="J268:M268"/>
    <mergeCell ref="J269:M269"/>
    <mergeCell ref="J270:M270"/>
    <mergeCell ref="J271:M271"/>
    <mergeCell ref="J272:M272"/>
    <mergeCell ref="J273:M273"/>
    <mergeCell ref="J286:M286"/>
    <mergeCell ref="J287:M287"/>
    <mergeCell ref="J288:M288"/>
    <mergeCell ref="J289:M289"/>
    <mergeCell ref="J290:M290"/>
    <mergeCell ref="J291:M291"/>
    <mergeCell ref="J280:M280"/>
    <mergeCell ref="J281:M281"/>
    <mergeCell ref="J282:M282"/>
    <mergeCell ref="J283:M283"/>
    <mergeCell ref="J284:M284"/>
    <mergeCell ref="J285:M285"/>
    <mergeCell ref="J298:M298"/>
    <mergeCell ref="J299:M299"/>
    <mergeCell ref="J300:M300"/>
    <mergeCell ref="J301:M301"/>
    <mergeCell ref="J302:M302"/>
    <mergeCell ref="J303:M303"/>
    <mergeCell ref="J292:M292"/>
    <mergeCell ref="J293:M293"/>
    <mergeCell ref="J294:M294"/>
    <mergeCell ref="J295:M295"/>
    <mergeCell ref="J296:M296"/>
    <mergeCell ref="J297:M297"/>
    <mergeCell ref="J310:M310"/>
    <mergeCell ref="J311:M311"/>
    <mergeCell ref="J312:M312"/>
    <mergeCell ref="J313:M313"/>
    <mergeCell ref="J314:M314"/>
    <mergeCell ref="J315:M315"/>
    <mergeCell ref="J304:M304"/>
    <mergeCell ref="J305:M305"/>
    <mergeCell ref="J306:M306"/>
    <mergeCell ref="J307:M307"/>
    <mergeCell ref="J308:M308"/>
    <mergeCell ref="J309:M309"/>
    <mergeCell ref="J322:M322"/>
    <mergeCell ref="J323:M323"/>
    <mergeCell ref="J324:M324"/>
    <mergeCell ref="J325:M325"/>
    <mergeCell ref="J326:M326"/>
    <mergeCell ref="J327:M327"/>
    <mergeCell ref="J316:M316"/>
    <mergeCell ref="J317:M317"/>
    <mergeCell ref="J318:M318"/>
    <mergeCell ref="J319:M319"/>
    <mergeCell ref="J320:M320"/>
    <mergeCell ref="J321:M321"/>
    <mergeCell ref="J334:M334"/>
    <mergeCell ref="J335:M335"/>
    <mergeCell ref="J336:M336"/>
    <mergeCell ref="J337:M337"/>
    <mergeCell ref="J338:M338"/>
    <mergeCell ref="J339:M339"/>
    <mergeCell ref="J328:M328"/>
    <mergeCell ref="J329:M329"/>
    <mergeCell ref="J330:M330"/>
    <mergeCell ref="J331:M331"/>
    <mergeCell ref="J332:M332"/>
    <mergeCell ref="J333:M333"/>
    <mergeCell ref="J346:M346"/>
    <mergeCell ref="J347:M347"/>
    <mergeCell ref="J348:M348"/>
    <mergeCell ref="J349:M349"/>
    <mergeCell ref="J350:M350"/>
    <mergeCell ref="J351:M351"/>
    <mergeCell ref="J340:M340"/>
    <mergeCell ref="J341:M341"/>
    <mergeCell ref="J342:M342"/>
    <mergeCell ref="J343:M343"/>
    <mergeCell ref="J344:M344"/>
    <mergeCell ref="J345:M345"/>
    <mergeCell ref="J358:M358"/>
    <mergeCell ref="J359:M359"/>
    <mergeCell ref="J360:M360"/>
    <mergeCell ref="J361:M361"/>
    <mergeCell ref="J362:M362"/>
    <mergeCell ref="J363:M363"/>
    <mergeCell ref="J352:M352"/>
    <mergeCell ref="J353:M353"/>
    <mergeCell ref="J354:M354"/>
    <mergeCell ref="J355:M355"/>
    <mergeCell ref="J356:M356"/>
    <mergeCell ref="J357:M357"/>
    <mergeCell ref="J370:M370"/>
    <mergeCell ref="J371:M371"/>
    <mergeCell ref="J372:M372"/>
    <mergeCell ref="J373:M373"/>
    <mergeCell ref="J374:M374"/>
    <mergeCell ref="J375:M375"/>
    <mergeCell ref="J364:M364"/>
    <mergeCell ref="J365:M365"/>
    <mergeCell ref="J366:M366"/>
    <mergeCell ref="J367:M367"/>
    <mergeCell ref="J368:M368"/>
    <mergeCell ref="J369:M369"/>
    <mergeCell ref="J382:M382"/>
    <mergeCell ref="J383:M383"/>
    <mergeCell ref="J384:M384"/>
    <mergeCell ref="J385:M385"/>
    <mergeCell ref="J386:M386"/>
    <mergeCell ref="J387:M387"/>
    <mergeCell ref="J376:M376"/>
    <mergeCell ref="J377:M377"/>
    <mergeCell ref="J378:M378"/>
    <mergeCell ref="J379:M379"/>
    <mergeCell ref="J380:M380"/>
    <mergeCell ref="J381:M381"/>
    <mergeCell ref="J394:M394"/>
    <mergeCell ref="J395:M395"/>
    <mergeCell ref="J396:M396"/>
    <mergeCell ref="J397:M397"/>
    <mergeCell ref="J398:M398"/>
    <mergeCell ref="J388:M388"/>
    <mergeCell ref="J389:M389"/>
    <mergeCell ref="J390:M390"/>
    <mergeCell ref="J391:M391"/>
    <mergeCell ref="J392:M392"/>
    <mergeCell ref="J393:M393"/>
  </mergeCells>
  <conditionalFormatting sqref="O9:O15 O20 O26 O28:O33">
    <cfRule type="containsText" dxfId="24" priority="6" operator="containsText" text="ERROR">
      <formula>NOT(ISERROR(SEARCH("ERROR",O9)))</formula>
    </cfRule>
  </conditionalFormatting>
  <conditionalFormatting sqref="O34">
    <cfRule type="containsText" dxfId="23" priority="5" operator="containsText" text="ERROR">
      <formula>NOT(ISERROR(SEARCH("ERROR",O34)))</formula>
    </cfRule>
  </conditionalFormatting>
  <conditionalFormatting sqref="O16:O19">
    <cfRule type="containsText" dxfId="22" priority="3" operator="containsText" text="ERROR">
      <formula>NOT(ISERROR(SEARCH("ERROR",O16)))</formula>
    </cfRule>
  </conditionalFormatting>
  <conditionalFormatting sqref="O21:O25">
    <cfRule type="containsText" dxfId="21" priority="2" operator="containsText" text="ERROR">
      <formula>NOT(ISERROR(SEARCH("ERROR",O21)))</formula>
    </cfRule>
  </conditionalFormatting>
  <conditionalFormatting sqref="O27">
    <cfRule type="containsText" dxfId="20" priority="1" operator="containsText" text="ERROR">
      <formula>NOT(ISERROR(SEARCH("ERROR",O27)))</formula>
    </cfRule>
  </conditionalFormatting>
  <dataValidations count="5">
    <dataValidation type="list" allowBlank="1" showInputMessage="1" showErrorMessage="1" sqref="N9:N34" xr:uid="{1B747668-4870-44DD-8703-D46DD0B31656}">
      <formula1>FinalDiff</formula1>
    </dataValidation>
    <dataValidation type="list" allowBlank="1" showInputMessage="1" showErrorMessage="1" sqref="N262:N398" xr:uid="{B20C9F73-AA72-4A7E-8C64-EFAF60B7D4AC}">
      <formula1>Govadjust</formula1>
    </dataValidation>
    <dataValidation type="list" allowBlank="1" showInputMessage="1" showErrorMessage="1" sqref="J262:M397" xr:uid="{5345831E-5186-4666-9574-B5CF32CD4BBE}">
      <formula1>Taxes</formula1>
    </dataValidation>
    <dataValidation type="list" allowBlank="1" showInputMessage="1" showErrorMessage="1" sqref="C262:C398" xr:uid="{AA2CE28D-5E0D-4ED6-ADDD-8DAA9062F60D}">
      <formula1>Compadjust</formula1>
    </dataValidation>
    <dataValidation type="list" allowBlank="1" showErrorMessage="1" errorTitle="Taxes" error="Non valid entry. Please check the tax list" promptTitle="Taxes" prompt="Please select the tax subject to adjustment" sqref="A262:A398" xr:uid="{0D0C9082-0036-4E91-8CF4-03CAA75A5A37}">
      <formula1>Taxes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2FAE8-F622-45B2-BD4C-A72C703A5048}">
  <dimension ref="A1:R400"/>
  <sheetViews>
    <sheetView showGridLines="0" tabSelected="1" zoomScaleNormal="100" workbookViewId="0">
      <selection activeCell="E16" sqref="E16"/>
    </sheetView>
  </sheetViews>
  <sheetFormatPr defaultColWidth="11.5703125" defaultRowHeight="13.5" x14ac:dyDescent="0.2"/>
  <cols>
    <col min="1" max="1" width="7" style="3" customWidth="1"/>
    <col min="2" max="2" width="7.85546875" style="1" customWidth="1"/>
    <col min="3" max="3" width="51.42578125" style="2" customWidth="1"/>
    <col min="4" max="4" width="0.85546875" style="2" customWidth="1"/>
    <col min="5" max="5" width="12.85546875" style="2" customWidth="1"/>
    <col min="6" max="6" width="12.85546875" style="1" customWidth="1"/>
    <col min="7" max="7" width="14.28515625" style="2" bestFit="1" customWidth="1"/>
    <col min="8" max="8" width="1" style="2" customWidth="1"/>
    <col min="9" max="11" width="12.85546875" style="2" customWidth="1"/>
    <col min="12" max="12" width="0.85546875" style="2" customWidth="1"/>
    <col min="13" max="13" width="12.85546875" style="2" customWidth="1"/>
    <col min="14" max="14" width="14.28515625" style="3" bestFit="1" customWidth="1"/>
    <col min="15" max="16384" width="11.5703125" style="2"/>
  </cols>
  <sheetData>
    <row r="1" spans="2:18" ht="19.5" customHeight="1" x14ac:dyDescent="0.2"/>
    <row r="2" spans="2:18" x14ac:dyDescent="0.2">
      <c r="C2" s="7" t="s">
        <v>0</v>
      </c>
      <c r="E2" s="8" t="s">
        <v>50</v>
      </c>
      <c r="J2" s="7" t="s">
        <v>1</v>
      </c>
      <c r="K2" s="8" t="s">
        <v>17</v>
      </c>
    </row>
    <row r="3" spans="2:18" ht="11.25" customHeight="1" x14ac:dyDescent="0.2">
      <c r="C3" s="1"/>
      <c r="D3" s="1"/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x14ac:dyDescent="0.2">
      <c r="C4" s="9"/>
      <c r="F4" s="2"/>
    </row>
    <row r="5" spans="2:18" x14ac:dyDescent="0.2">
      <c r="B5" s="44" t="s">
        <v>2</v>
      </c>
      <c r="C5" s="46" t="s">
        <v>3</v>
      </c>
      <c r="E5" s="48" t="s">
        <v>4</v>
      </c>
      <c r="F5" s="48"/>
      <c r="G5" s="48"/>
      <c r="H5" s="37"/>
      <c r="I5" s="48" t="s">
        <v>5</v>
      </c>
      <c r="J5" s="48"/>
      <c r="K5" s="48"/>
      <c r="M5" s="49" t="s">
        <v>6</v>
      </c>
      <c r="N5" s="51" t="s">
        <v>7</v>
      </c>
    </row>
    <row r="6" spans="2:18" ht="12" customHeight="1" thickBot="1" x14ac:dyDescent="0.25">
      <c r="B6" s="45"/>
      <c r="C6" s="47"/>
      <c r="E6" s="6" t="s">
        <v>8</v>
      </c>
      <c r="F6" s="6" t="s">
        <v>9</v>
      </c>
      <c r="G6" s="6" t="s">
        <v>10</v>
      </c>
      <c r="H6" s="37"/>
      <c r="I6" s="6" t="s">
        <v>8</v>
      </c>
      <c r="J6" s="6" t="s">
        <v>9</v>
      </c>
      <c r="K6" s="6" t="s">
        <v>10</v>
      </c>
      <c r="M6" s="50"/>
      <c r="N6" s="52"/>
    </row>
    <row r="7" spans="2:18" ht="14.25" thickTop="1" x14ac:dyDescent="0.2">
      <c r="B7" s="10" t="s">
        <v>18</v>
      </c>
      <c r="C7" s="10"/>
      <c r="E7" s="11">
        <v>12353502594</v>
      </c>
      <c r="F7" s="11">
        <v>-2679124753</v>
      </c>
      <c r="G7" s="11">
        <v>9674377841</v>
      </c>
      <c r="I7" s="11">
        <v>9422254505</v>
      </c>
      <c r="J7" s="11">
        <v>-689534736</v>
      </c>
      <c r="K7" s="11">
        <v>8732719769</v>
      </c>
      <c r="M7" s="11">
        <v>941658072</v>
      </c>
      <c r="N7" s="17"/>
    </row>
    <row r="8" spans="2:18" x14ac:dyDescent="0.2">
      <c r="B8" s="43" t="s">
        <v>19</v>
      </c>
      <c r="C8" s="43"/>
      <c r="E8" s="12">
        <v>10000468741</v>
      </c>
      <c r="F8" s="12">
        <v>-5431174610</v>
      </c>
      <c r="G8" s="12">
        <v>4569294131</v>
      </c>
      <c r="H8" s="14">
        <v>0</v>
      </c>
      <c r="I8" s="12">
        <v>4317170795</v>
      </c>
      <c r="J8" s="12">
        <v>-689534736</v>
      </c>
      <c r="K8" s="12">
        <v>3627636059</v>
      </c>
      <c r="L8" s="14">
        <v>0</v>
      </c>
      <c r="M8" s="12">
        <v>941658072</v>
      </c>
      <c r="N8" s="18"/>
    </row>
    <row r="9" spans="2:18" x14ac:dyDescent="0.2">
      <c r="B9" s="43" t="s">
        <v>20</v>
      </c>
      <c r="C9" s="43"/>
      <c r="E9" s="12">
        <v>839734438</v>
      </c>
      <c r="F9" s="12">
        <v>3719741793</v>
      </c>
      <c r="G9" s="12">
        <v>4559476231</v>
      </c>
      <c r="H9" s="14">
        <v>0</v>
      </c>
      <c r="I9" s="12">
        <v>0</v>
      </c>
      <c r="J9" s="12">
        <v>3627636059</v>
      </c>
      <c r="K9" s="12">
        <v>3627636059</v>
      </c>
      <c r="M9" s="12">
        <v>931840172</v>
      </c>
      <c r="N9" s="18"/>
      <c r="O9" s="14"/>
    </row>
    <row r="10" spans="2:18" x14ac:dyDescent="0.2">
      <c r="B10" s="1">
        <v>1</v>
      </c>
      <c r="C10" s="13" t="s">
        <v>21</v>
      </c>
      <c r="E10" s="19"/>
      <c r="F10" s="19">
        <v>0</v>
      </c>
      <c r="G10" s="19">
        <v>0</v>
      </c>
      <c r="I10" s="19"/>
      <c r="J10" s="19">
        <v>0</v>
      </c>
      <c r="K10" s="19">
        <v>0</v>
      </c>
      <c r="M10" s="19">
        <v>0</v>
      </c>
      <c r="O10" s="14" t="s">
        <v>22</v>
      </c>
    </row>
    <row r="11" spans="2:18" ht="11.25" customHeight="1" x14ac:dyDescent="0.2">
      <c r="B11" s="15">
        <v>2</v>
      </c>
      <c r="C11" s="16" t="s">
        <v>23</v>
      </c>
      <c r="E11" s="20"/>
      <c r="F11" s="20">
        <v>0</v>
      </c>
      <c r="G11" s="20">
        <v>0</v>
      </c>
      <c r="I11" s="20"/>
      <c r="J11" s="20">
        <v>0</v>
      </c>
      <c r="K11" s="20">
        <v>0</v>
      </c>
      <c r="M11" s="20">
        <v>0</v>
      </c>
      <c r="N11" s="21"/>
      <c r="O11" s="14" t="s">
        <v>22</v>
      </c>
    </row>
    <row r="12" spans="2:18" x14ac:dyDescent="0.2">
      <c r="B12" s="1">
        <v>3</v>
      </c>
      <c r="C12" s="13" t="s">
        <v>24</v>
      </c>
      <c r="E12" s="19"/>
      <c r="F12" s="19">
        <v>0</v>
      </c>
      <c r="G12" s="19">
        <v>0</v>
      </c>
      <c r="I12" s="19"/>
      <c r="J12" s="19">
        <v>0</v>
      </c>
      <c r="K12" s="19">
        <v>0</v>
      </c>
      <c r="M12" s="19">
        <v>0</v>
      </c>
      <c r="O12" s="14" t="s">
        <v>22</v>
      </c>
    </row>
    <row r="13" spans="2:18" x14ac:dyDescent="0.2">
      <c r="B13" s="15">
        <v>4</v>
      </c>
      <c r="C13" s="16" t="s">
        <v>25</v>
      </c>
      <c r="E13" s="20"/>
      <c r="F13" s="20">
        <v>0</v>
      </c>
      <c r="G13" s="20">
        <v>0</v>
      </c>
      <c r="I13" s="20"/>
      <c r="J13" s="20">
        <v>0</v>
      </c>
      <c r="K13" s="20">
        <v>0</v>
      </c>
      <c r="M13" s="20">
        <v>0</v>
      </c>
      <c r="N13" s="21"/>
      <c r="O13" s="14" t="s">
        <v>22</v>
      </c>
    </row>
    <row r="14" spans="2:18" x14ac:dyDescent="0.2">
      <c r="B14" s="1">
        <v>5</v>
      </c>
      <c r="C14" s="13" t="s">
        <v>26</v>
      </c>
      <c r="E14" s="19">
        <v>839734438</v>
      </c>
      <c r="F14" s="19">
        <v>3719741793</v>
      </c>
      <c r="G14" s="19">
        <v>4559476231</v>
      </c>
      <c r="I14" s="19"/>
      <c r="J14" s="19">
        <v>3627636059</v>
      </c>
      <c r="K14" s="19">
        <v>3627636059</v>
      </c>
      <c r="M14" s="19">
        <v>931840172</v>
      </c>
      <c r="N14" s="3" t="s">
        <v>11</v>
      </c>
      <c r="O14" s="14" t="s">
        <v>22</v>
      </c>
    </row>
    <row r="15" spans="2:18" ht="11.25" customHeight="1" x14ac:dyDescent="0.2">
      <c r="B15" s="15">
        <v>6</v>
      </c>
      <c r="C15" s="16" t="s">
        <v>27</v>
      </c>
      <c r="E15" s="20"/>
      <c r="F15" s="20">
        <v>0</v>
      </c>
      <c r="G15" s="20">
        <v>0</v>
      </c>
      <c r="I15" s="20"/>
      <c r="J15" s="20">
        <v>0</v>
      </c>
      <c r="K15" s="20">
        <v>0</v>
      </c>
      <c r="M15" s="20">
        <v>0</v>
      </c>
      <c r="N15" s="21"/>
      <c r="O15" s="14" t="s">
        <v>22</v>
      </c>
    </row>
    <row r="16" spans="2:18" x14ac:dyDescent="0.2">
      <c r="B16" s="43" t="s">
        <v>28</v>
      </c>
      <c r="C16" s="43"/>
      <c r="E16" s="12">
        <v>9160734303</v>
      </c>
      <c r="F16" s="12">
        <v>-9150916403</v>
      </c>
      <c r="G16" s="12">
        <v>9817900</v>
      </c>
      <c r="H16" s="14"/>
      <c r="I16" s="12">
        <v>4317170795</v>
      </c>
      <c r="J16" s="12">
        <v>-4317170795</v>
      </c>
      <c r="K16" s="12">
        <v>0</v>
      </c>
      <c r="M16" s="12">
        <v>9817900</v>
      </c>
      <c r="N16" s="18"/>
      <c r="O16" s="14"/>
    </row>
    <row r="17" spans="2:15" x14ac:dyDescent="0.2">
      <c r="B17" s="15">
        <v>7</v>
      </c>
      <c r="C17" s="16" t="s">
        <v>29</v>
      </c>
      <c r="E17" s="20"/>
      <c r="F17" s="20">
        <v>0</v>
      </c>
      <c r="G17" s="20">
        <v>0</v>
      </c>
      <c r="I17" s="20"/>
      <c r="J17" s="20">
        <v>0</v>
      </c>
      <c r="K17" s="20">
        <v>0</v>
      </c>
      <c r="M17" s="20">
        <v>0</v>
      </c>
      <c r="N17" s="21"/>
      <c r="O17" s="14" t="s">
        <v>22</v>
      </c>
    </row>
    <row r="18" spans="2:15" x14ac:dyDescent="0.2">
      <c r="B18" s="1">
        <v>8</v>
      </c>
      <c r="C18" s="13" t="s">
        <v>30</v>
      </c>
      <c r="E18" s="19">
        <v>4343194984</v>
      </c>
      <c r="F18" s="19">
        <v>-4343194984</v>
      </c>
      <c r="G18" s="19">
        <v>0</v>
      </c>
      <c r="I18" s="19">
        <v>4317170795</v>
      </c>
      <c r="J18" s="19">
        <v>-4317170795</v>
      </c>
      <c r="K18" s="19">
        <v>0</v>
      </c>
      <c r="M18" s="19">
        <v>0</v>
      </c>
      <c r="O18" s="14" t="s">
        <v>22</v>
      </c>
    </row>
    <row r="19" spans="2:15" ht="11.25" customHeight="1" x14ac:dyDescent="0.2">
      <c r="B19" s="15">
        <v>9</v>
      </c>
      <c r="C19" s="16" t="s">
        <v>31</v>
      </c>
      <c r="E19" s="20"/>
      <c r="F19" s="20">
        <v>0</v>
      </c>
      <c r="G19" s="20">
        <v>0</v>
      </c>
      <c r="I19" s="20"/>
      <c r="J19" s="20">
        <v>0</v>
      </c>
      <c r="K19" s="20">
        <v>0</v>
      </c>
      <c r="M19" s="20">
        <v>0</v>
      </c>
      <c r="N19" s="21"/>
      <c r="O19" s="14" t="s">
        <v>22</v>
      </c>
    </row>
    <row r="20" spans="2:15" x14ac:dyDescent="0.2">
      <c r="B20" s="1">
        <v>10</v>
      </c>
      <c r="C20" s="13" t="s">
        <v>32</v>
      </c>
      <c r="E20" s="19"/>
      <c r="F20" s="19">
        <v>0</v>
      </c>
      <c r="G20" s="19">
        <v>0</v>
      </c>
      <c r="I20" s="19"/>
      <c r="J20" s="19">
        <v>0</v>
      </c>
      <c r="K20" s="19">
        <v>0</v>
      </c>
      <c r="M20" s="19">
        <v>0</v>
      </c>
      <c r="O20" s="14"/>
    </row>
    <row r="21" spans="2:15" ht="11.25" customHeight="1" x14ac:dyDescent="0.2">
      <c r="B21" s="15">
        <v>11</v>
      </c>
      <c r="C21" s="16" t="s">
        <v>33</v>
      </c>
      <c r="E21" s="20"/>
      <c r="F21" s="20">
        <v>0</v>
      </c>
      <c r="G21" s="20">
        <v>0</v>
      </c>
      <c r="I21" s="20"/>
      <c r="J21" s="20">
        <v>0</v>
      </c>
      <c r="K21" s="20">
        <v>0</v>
      </c>
      <c r="M21" s="20">
        <v>0</v>
      </c>
      <c r="N21" s="21"/>
      <c r="O21" s="14" t="s">
        <v>22</v>
      </c>
    </row>
    <row r="22" spans="2:15" x14ac:dyDescent="0.2">
      <c r="B22" s="1">
        <v>12</v>
      </c>
      <c r="C22" s="13" t="s">
        <v>34</v>
      </c>
      <c r="E22" s="19">
        <v>9817900</v>
      </c>
      <c r="F22" s="19">
        <v>0</v>
      </c>
      <c r="G22" s="19">
        <v>9817900</v>
      </c>
      <c r="I22" s="19"/>
      <c r="J22" s="19">
        <v>0</v>
      </c>
      <c r="K22" s="19">
        <v>0</v>
      </c>
      <c r="M22" s="19">
        <v>9817900</v>
      </c>
      <c r="N22" s="3" t="s">
        <v>11</v>
      </c>
      <c r="O22" s="14" t="s">
        <v>22</v>
      </c>
    </row>
    <row r="23" spans="2:15" x14ac:dyDescent="0.2">
      <c r="B23" s="15">
        <v>13</v>
      </c>
      <c r="C23" s="16" t="s">
        <v>35</v>
      </c>
      <c r="E23" s="20">
        <v>4807721419</v>
      </c>
      <c r="F23" s="20">
        <v>-4807721419</v>
      </c>
      <c r="G23" s="20">
        <v>0</v>
      </c>
      <c r="I23" s="20"/>
      <c r="J23" s="20">
        <v>0</v>
      </c>
      <c r="K23" s="20">
        <v>0</v>
      </c>
      <c r="M23" s="20">
        <v>0</v>
      </c>
      <c r="N23" s="21"/>
      <c r="O23" s="14" t="s">
        <v>22</v>
      </c>
    </row>
    <row r="24" spans="2:15" x14ac:dyDescent="0.2">
      <c r="B24" s="43" t="s">
        <v>36</v>
      </c>
      <c r="C24" s="43"/>
      <c r="E24" s="12">
        <v>839734438</v>
      </c>
      <c r="F24" s="12">
        <v>3719741793</v>
      </c>
      <c r="G24" s="12">
        <v>4559476231</v>
      </c>
      <c r="I24" s="12">
        <v>4559476231</v>
      </c>
      <c r="J24" s="12">
        <v>0</v>
      </c>
      <c r="K24" s="12">
        <v>4559476231</v>
      </c>
      <c r="M24" s="12">
        <v>0</v>
      </c>
      <c r="N24" s="18"/>
      <c r="O24" s="14"/>
    </row>
    <row r="25" spans="2:15" ht="11.25" customHeight="1" x14ac:dyDescent="0.2">
      <c r="B25" s="1">
        <v>14</v>
      </c>
      <c r="C25" s="13" t="s">
        <v>37</v>
      </c>
      <c r="E25" s="19">
        <v>839734438</v>
      </c>
      <c r="F25" s="19">
        <v>3719741793</v>
      </c>
      <c r="G25" s="19">
        <v>4559476231</v>
      </c>
      <c r="I25" s="19">
        <v>4559476231</v>
      </c>
      <c r="J25" s="19">
        <v>0</v>
      </c>
      <c r="K25" s="19">
        <v>4559476231</v>
      </c>
      <c r="M25" s="19">
        <v>0</v>
      </c>
      <c r="O25" s="14" t="s">
        <v>22</v>
      </c>
    </row>
    <row r="26" spans="2:15" x14ac:dyDescent="0.2">
      <c r="B26" s="43" t="s">
        <v>38</v>
      </c>
      <c r="C26" s="43"/>
      <c r="E26" s="12">
        <v>1513299415</v>
      </c>
      <c r="F26" s="12">
        <v>-967691936</v>
      </c>
      <c r="G26" s="12">
        <v>545607479</v>
      </c>
      <c r="I26" s="12">
        <v>545607479</v>
      </c>
      <c r="J26" s="12">
        <v>0</v>
      </c>
      <c r="K26" s="12">
        <v>545607479</v>
      </c>
      <c r="M26" s="12">
        <v>0</v>
      </c>
      <c r="N26" s="18"/>
      <c r="O26" s="14"/>
    </row>
    <row r="27" spans="2:15" x14ac:dyDescent="0.2">
      <c r="B27" s="23">
        <v>15</v>
      </c>
      <c r="C27" s="13" t="s">
        <v>39</v>
      </c>
      <c r="E27" s="19"/>
      <c r="F27" s="19">
        <v>0</v>
      </c>
      <c r="G27" s="19">
        <v>0</v>
      </c>
      <c r="I27" s="19"/>
      <c r="J27" s="19">
        <v>0</v>
      </c>
      <c r="K27" s="19">
        <v>0</v>
      </c>
      <c r="M27" s="19">
        <v>0</v>
      </c>
      <c r="O27" s="14" t="s">
        <v>22</v>
      </c>
    </row>
    <row r="28" spans="2:15" x14ac:dyDescent="0.2">
      <c r="B28" s="24">
        <v>16</v>
      </c>
      <c r="C28" s="16" t="s">
        <v>40</v>
      </c>
      <c r="E28" s="20">
        <v>1513299415</v>
      </c>
      <c r="F28" s="20">
        <v>-1117932812</v>
      </c>
      <c r="G28" s="20">
        <v>395366603</v>
      </c>
      <c r="I28" s="20">
        <v>395366603</v>
      </c>
      <c r="J28" s="20">
        <v>0</v>
      </c>
      <c r="K28" s="20">
        <v>395366603</v>
      </c>
      <c r="M28" s="20">
        <v>0</v>
      </c>
      <c r="N28" s="21"/>
      <c r="O28" s="14" t="s">
        <v>22</v>
      </c>
    </row>
    <row r="29" spans="2:15" x14ac:dyDescent="0.2">
      <c r="B29" s="23">
        <v>17</v>
      </c>
      <c r="C29" s="13" t="s">
        <v>41</v>
      </c>
      <c r="E29" s="19"/>
      <c r="F29" s="19">
        <v>150240876</v>
      </c>
      <c r="G29" s="19">
        <v>150240876</v>
      </c>
      <c r="I29" s="19">
        <v>150240876</v>
      </c>
      <c r="J29" s="19">
        <v>0</v>
      </c>
      <c r="K29" s="19">
        <v>150240876</v>
      </c>
      <c r="M29" s="19">
        <v>0</v>
      </c>
      <c r="O29" s="14" t="s">
        <v>22</v>
      </c>
    </row>
    <row r="30" spans="2:15" ht="13.5" customHeight="1" x14ac:dyDescent="0.2">
      <c r="B30" s="43" t="s">
        <v>42</v>
      </c>
      <c r="C30" s="43"/>
      <c r="E30" s="12">
        <v>461709343</v>
      </c>
      <c r="F30" s="12">
        <v>0</v>
      </c>
      <c r="G30" s="12">
        <v>461709343</v>
      </c>
      <c r="I30" s="12">
        <v>0</v>
      </c>
      <c r="J30" s="12">
        <v>0</v>
      </c>
      <c r="K30" s="12">
        <v>0</v>
      </c>
      <c r="M30" s="12">
        <v>461709343</v>
      </c>
      <c r="N30" s="18"/>
      <c r="O30" s="14"/>
    </row>
    <row r="31" spans="2:15" x14ac:dyDescent="0.2">
      <c r="B31" s="1">
        <v>18</v>
      </c>
      <c r="C31" s="13" t="s">
        <v>43</v>
      </c>
      <c r="E31" s="19"/>
      <c r="F31" s="19">
        <v>0</v>
      </c>
      <c r="G31" s="19">
        <v>0</v>
      </c>
      <c r="I31" s="19"/>
      <c r="J31" s="19">
        <v>0</v>
      </c>
      <c r="K31" s="19">
        <v>0</v>
      </c>
      <c r="M31" s="19">
        <v>0</v>
      </c>
      <c r="O31" s="14"/>
    </row>
    <row r="32" spans="2:15" x14ac:dyDescent="0.2">
      <c r="B32" s="15">
        <v>19</v>
      </c>
      <c r="C32" s="16" t="s">
        <v>44</v>
      </c>
      <c r="E32" s="20">
        <v>461709343</v>
      </c>
      <c r="F32" s="20">
        <v>0</v>
      </c>
      <c r="G32" s="20">
        <v>461709343</v>
      </c>
      <c r="I32" s="20"/>
      <c r="J32" s="20">
        <v>0</v>
      </c>
      <c r="K32" s="20">
        <v>0</v>
      </c>
      <c r="M32" s="20">
        <v>461709343</v>
      </c>
      <c r="N32" s="21"/>
      <c r="O32" s="14"/>
    </row>
    <row r="33" spans="1:15" x14ac:dyDescent="0.2">
      <c r="B33" s="1">
        <v>20</v>
      </c>
      <c r="C33" s="13" t="s">
        <v>45</v>
      </c>
      <c r="E33" s="19"/>
      <c r="F33" s="19">
        <v>0</v>
      </c>
      <c r="G33" s="19">
        <v>0</v>
      </c>
      <c r="I33" s="19"/>
      <c r="J33" s="19">
        <v>0</v>
      </c>
      <c r="K33" s="19">
        <v>0</v>
      </c>
      <c r="M33" s="19">
        <v>0</v>
      </c>
      <c r="O33" s="14"/>
    </row>
    <row r="34" spans="1:15" ht="14.25" thickBot="1" x14ac:dyDescent="0.25">
      <c r="B34" s="15">
        <v>21</v>
      </c>
      <c r="C34" s="16" t="s">
        <v>46</v>
      </c>
      <c r="E34" s="20"/>
      <c r="F34" s="20">
        <v>0</v>
      </c>
      <c r="G34" s="20">
        <v>0</v>
      </c>
      <c r="I34" s="20"/>
      <c r="J34" s="20">
        <v>0</v>
      </c>
      <c r="K34" s="20">
        <v>0</v>
      </c>
      <c r="M34" s="20">
        <v>0</v>
      </c>
      <c r="N34" s="21"/>
      <c r="O34" s="14"/>
    </row>
    <row r="35" spans="1:15" ht="14.25" thickTop="1" x14ac:dyDescent="0.2">
      <c r="B35" s="26"/>
      <c r="C35" s="27" t="s">
        <v>13</v>
      </c>
      <c r="E35" s="28">
        <v>12353502594</v>
      </c>
      <c r="F35" s="28">
        <v>-2679124753</v>
      </c>
      <c r="G35" s="28">
        <v>9674377841</v>
      </c>
      <c r="I35" s="28">
        <v>9422254505</v>
      </c>
      <c r="J35" s="28">
        <v>-689534736</v>
      </c>
      <c r="K35" s="28">
        <v>8732719769</v>
      </c>
      <c r="M35" s="28">
        <v>941658072</v>
      </c>
      <c r="N35" s="28"/>
    </row>
    <row r="36" spans="1:15" s="4" customForma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"/>
    </row>
    <row r="37" spans="1:15" s="4" customForma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"/>
    </row>
    <row r="38" spans="1:15" s="4" customForma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/>
    </row>
    <row r="39" spans="1:15" s="4" customForma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"/>
    </row>
    <row r="40" spans="1:15" s="4" customForma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"/>
    </row>
    <row r="41" spans="1:15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"/>
    </row>
    <row r="42" spans="1:15" s="4" customForma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"/>
    </row>
    <row r="43" spans="1:15" s="4" customForma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"/>
    </row>
    <row r="44" spans="1:15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/>
    </row>
    <row r="45" spans="1:15" s="4" customForma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"/>
    </row>
    <row r="46" spans="1:15" s="4" customForma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"/>
    </row>
    <row r="47" spans="1:15" s="4" customForma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"/>
    </row>
    <row r="48" spans="1:15" s="4" customForma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"/>
    </row>
    <row r="49" spans="1:15" s="4" customForma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"/>
    </row>
    <row r="50" spans="1:15" s="4" customForma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"/>
    </row>
    <row r="51" spans="1:15" s="4" customForma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"/>
    </row>
    <row r="52" spans="1:15" s="4" customForma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</row>
    <row r="53" spans="1:15" s="4" customForma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</row>
    <row r="54" spans="1:15" s="4" customForma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</row>
    <row r="55" spans="1:15" s="4" customForma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</row>
    <row r="56" spans="1:15" s="4" customForma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</row>
    <row r="57" spans="1:15" s="4" customForma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</row>
    <row r="58" spans="1:15" s="4" customForma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</row>
    <row r="59" spans="1:15" s="4" customForma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</row>
    <row r="60" spans="1:15" s="4" customForma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</row>
    <row r="61" spans="1:15" s="4" customForma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</row>
    <row r="62" spans="1:15" s="4" customForma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</row>
    <row r="63" spans="1:15" s="4" customForma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</row>
    <row r="64" spans="1:15" s="4" customForma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</row>
    <row r="65" spans="1:15" s="4" customForma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</row>
    <row r="66" spans="1:15" s="4" customForma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</row>
    <row r="67" spans="1:15" s="4" customForma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</row>
    <row r="68" spans="1:15" s="4" customForma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</row>
    <row r="69" spans="1:15" s="4" customForma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</row>
    <row r="70" spans="1:15" s="4" customForma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</row>
    <row r="71" spans="1:15" s="4" customForma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</row>
    <row r="72" spans="1:15" s="4" customForma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</row>
    <row r="73" spans="1:15" s="4" customForma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</row>
    <row r="74" spans="1:15" s="4" customForma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</row>
    <row r="75" spans="1:15" s="4" customForma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</row>
    <row r="76" spans="1:15" s="4" customForma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</row>
    <row r="77" spans="1:15" s="4" customForma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</row>
    <row r="78" spans="1:15" s="4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</row>
    <row r="79" spans="1:15" s="4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</row>
    <row r="80" spans="1:15" s="4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</row>
    <row r="81" spans="1:15" s="4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</row>
    <row r="82" spans="1:15" s="4" customForma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</row>
    <row r="83" spans="1:15" s="4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</row>
    <row r="84" spans="1:15" s="4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</row>
    <row r="85" spans="1:15" s="4" customForma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</row>
    <row r="86" spans="1:15" s="4" customForma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</row>
    <row r="87" spans="1:15" s="4" customForma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</row>
    <row r="88" spans="1:15" s="4" customForma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</row>
    <row r="89" spans="1:15" s="4" customForma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</row>
    <row r="90" spans="1:15" s="4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</row>
    <row r="91" spans="1:15" s="4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</row>
    <row r="92" spans="1:15" s="4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</row>
    <row r="93" spans="1:15" s="4" customForma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</row>
    <row r="94" spans="1:15" s="4" customForma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</row>
    <row r="95" spans="1:15" s="4" customForma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</row>
    <row r="96" spans="1:15" s="4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</row>
    <row r="97" spans="1:15" s="4" customForma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"/>
    </row>
    <row r="98" spans="1:15" s="4" customForma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"/>
    </row>
    <row r="99" spans="1:15" s="4" customForma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"/>
    </row>
    <row r="100" spans="1:15" s="4" customForma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"/>
    </row>
    <row r="101" spans="1:15" s="4" customForma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"/>
    </row>
    <row r="102" spans="1:15" s="4" customForma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"/>
    </row>
    <row r="103" spans="1:15" s="4" customForma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"/>
    </row>
    <row r="104" spans="1:15" s="4" customForma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"/>
    </row>
    <row r="105" spans="1:15" s="4" customForma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"/>
    </row>
    <row r="106" spans="1:15" s="4" customForma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</row>
    <row r="107" spans="1:15" s="4" customForma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"/>
    </row>
    <row r="108" spans="1:15" s="4" customForma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"/>
    </row>
    <row r="109" spans="1:15" s="4" customForma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"/>
    </row>
    <row r="110" spans="1:15" s="4" customForma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"/>
    </row>
    <row r="111" spans="1:15" s="4" customForma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"/>
    </row>
    <row r="112" spans="1:15" s="4" customForma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"/>
    </row>
    <row r="113" spans="1:15" s="4" customForma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"/>
    </row>
    <row r="114" spans="1:15" s="4" customForma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"/>
    </row>
    <row r="115" spans="1:15" s="4" customForma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"/>
    </row>
    <row r="116" spans="1:15" s="4" customForma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"/>
    </row>
    <row r="117" spans="1:15" s="4" customForma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"/>
    </row>
    <row r="118" spans="1:15" s="4" customForma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"/>
    </row>
    <row r="119" spans="1:15" s="4" customForma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"/>
    </row>
    <row r="120" spans="1:15" s="4" customForma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"/>
    </row>
    <row r="121" spans="1:15" s="4" customForma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"/>
    </row>
    <row r="122" spans="1:15" s="4" customForma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"/>
    </row>
    <row r="123" spans="1:15" s="4" customForma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"/>
    </row>
    <row r="124" spans="1:15" s="4" customForma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"/>
    </row>
    <row r="125" spans="1:15" s="4" customForma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"/>
    </row>
    <row r="126" spans="1:15" s="4" customForma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"/>
    </row>
    <row r="127" spans="1:15" s="4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"/>
    </row>
    <row r="128" spans="1:15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"/>
    </row>
    <row r="129" spans="1:15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"/>
    </row>
    <row r="130" spans="1:15" s="4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"/>
    </row>
    <row r="131" spans="1:15" s="4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"/>
    </row>
    <row r="132" spans="1:15" s="4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"/>
    </row>
    <row r="133" spans="1:15" s="4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"/>
    </row>
    <row r="134" spans="1:15" s="4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"/>
    </row>
    <row r="135" spans="1:15" s="4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"/>
    </row>
    <row r="136" spans="1:15" s="4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"/>
    </row>
    <row r="137" spans="1:15" s="4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"/>
    </row>
    <row r="138" spans="1:15" s="4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"/>
    </row>
    <row r="139" spans="1:15" s="4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"/>
    </row>
    <row r="140" spans="1:15" s="4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"/>
    </row>
    <row r="141" spans="1:15" s="4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"/>
    </row>
    <row r="142" spans="1:15" s="4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"/>
    </row>
    <row r="143" spans="1:15" s="4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"/>
    </row>
    <row r="144" spans="1:15" s="4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"/>
    </row>
    <row r="145" spans="1:15" s="4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"/>
    </row>
    <row r="146" spans="1:15" s="4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"/>
    </row>
    <row r="147" spans="1:15" s="4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"/>
    </row>
    <row r="148" spans="1:15" s="4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"/>
    </row>
    <row r="149" spans="1:15" s="4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"/>
    </row>
    <row r="150" spans="1:15" s="4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"/>
    </row>
    <row r="151" spans="1:15" s="4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"/>
    </row>
    <row r="152" spans="1:15" s="4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"/>
    </row>
    <row r="153" spans="1:15" s="4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"/>
    </row>
    <row r="154" spans="1:15" s="4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"/>
    </row>
    <row r="155" spans="1:15" s="4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"/>
    </row>
    <row r="156" spans="1:15" s="4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"/>
    </row>
    <row r="157" spans="1:15" s="4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"/>
    </row>
    <row r="158" spans="1:15" s="4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"/>
    </row>
    <row r="159" spans="1:15" s="4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"/>
    </row>
    <row r="160" spans="1:15" s="4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"/>
    </row>
    <row r="161" spans="1:15" s="4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/>
    </row>
    <row r="162" spans="1:15" s="4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"/>
    </row>
    <row r="163" spans="1:15" s="4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/>
    </row>
    <row r="164" spans="1:15" s="4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"/>
    </row>
    <row r="165" spans="1:15" s="4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/>
    </row>
    <row r="166" spans="1:15" s="4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"/>
    </row>
    <row r="167" spans="1:15" s="4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/>
    </row>
    <row r="168" spans="1:15" s="4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"/>
    </row>
    <row r="169" spans="1:15" s="4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/>
    </row>
    <row r="170" spans="1:15" s="4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"/>
    </row>
    <row r="171" spans="1:15" s="4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/>
    </row>
    <row r="172" spans="1:15" s="4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"/>
    </row>
    <row r="173" spans="1:15" s="4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"/>
    </row>
    <row r="174" spans="1:15" s="4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"/>
    </row>
    <row r="175" spans="1:15" s="4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"/>
    </row>
    <row r="176" spans="1:15" s="4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"/>
    </row>
    <row r="177" spans="1:15" s="4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"/>
    </row>
    <row r="178" spans="1:15" s="4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"/>
    </row>
    <row r="179" spans="1:15" s="4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"/>
    </row>
    <row r="180" spans="1:15" s="4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"/>
    </row>
    <row r="181" spans="1:15" s="4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"/>
    </row>
    <row r="182" spans="1:15" s="4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"/>
    </row>
    <row r="183" spans="1:15" s="4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"/>
    </row>
    <row r="184" spans="1:15" s="4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"/>
    </row>
    <row r="185" spans="1:15" s="4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"/>
    </row>
    <row r="186" spans="1:15" s="4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"/>
    </row>
    <row r="187" spans="1:15" s="4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"/>
    </row>
    <row r="188" spans="1:15" s="4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"/>
    </row>
    <row r="189" spans="1:15" s="4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"/>
    </row>
    <row r="190" spans="1:15" s="4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"/>
    </row>
    <row r="191" spans="1:15" s="4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"/>
    </row>
    <row r="192" spans="1:15" s="4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"/>
    </row>
    <row r="193" spans="1:15" s="4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"/>
    </row>
    <row r="194" spans="1:15" s="4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"/>
    </row>
    <row r="195" spans="1:15" s="4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"/>
    </row>
    <row r="196" spans="1:15" s="4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"/>
    </row>
    <row r="197" spans="1:15" s="4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"/>
    </row>
    <row r="198" spans="1:15" s="4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"/>
    </row>
    <row r="199" spans="1:15" s="4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"/>
    </row>
    <row r="200" spans="1:15" s="4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"/>
    </row>
    <row r="201" spans="1:15" s="4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"/>
    </row>
    <row r="202" spans="1:15" s="4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"/>
    </row>
    <row r="203" spans="1:15" s="4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"/>
    </row>
    <row r="204" spans="1:15" s="4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"/>
    </row>
    <row r="205" spans="1:15" s="4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"/>
    </row>
    <row r="206" spans="1:15" s="4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"/>
    </row>
    <row r="207" spans="1:15" s="4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"/>
    </row>
    <row r="208" spans="1:15" s="4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"/>
    </row>
    <row r="209" spans="1:15" s="4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"/>
    </row>
    <row r="210" spans="1:15" s="4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"/>
    </row>
    <row r="211" spans="1:15" s="4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"/>
    </row>
    <row r="212" spans="1:15" s="4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"/>
    </row>
    <row r="213" spans="1:15" s="4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"/>
    </row>
    <row r="214" spans="1:15" s="4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"/>
    </row>
    <row r="215" spans="1:15" s="4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"/>
    </row>
    <row r="216" spans="1:15" s="4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"/>
    </row>
    <row r="217" spans="1:15" s="4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"/>
    </row>
    <row r="218" spans="1:15" s="4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"/>
    </row>
    <row r="219" spans="1:15" s="4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"/>
    </row>
    <row r="220" spans="1:15" s="4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"/>
    </row>
    <row r="221" spans="1:15" s="4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"/>
    </row>
    <row r="222" spans="1:15" s="4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"/>
    </row>
    <row r="223" spans="1:15" s="4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"/>
    </row>
    <row r="224" spans="1:15" s="4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"/>
    </row>
    <row r="225" spans="1:15" s="4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"/>
    </row>
    <row r="226" spans="1:15" s="4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"/>
    </row>
    <row r="227" spans="1:15" s="4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"/>
    </row>
    <row r="228" spans="1:15" s="4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"/>
    </row>
    <row r="229" spans="1:15" s="4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"/>
    </row>
    <row r="230" spans="1:15" s="4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"/>
    </row>
    <row r="231" spans="1:15" s="4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"/>
    </row>
    <row r="232" spans="1:15" s="4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"/>
    </row>
    <row r="233" spans="1:15" s="4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"/>
    </row>
    <row r="234" spans="1:15" s="4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"/>
    </row>
    <row r="235" spans="1:15" s="4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"/>
    </row>
    <row r="236" spans="1:15" s="4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"/>
    </row>
    <row r="237" spans="1:15" s="4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"/>
    </row>
    <row r="238" spans="1:15" s="4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"/>
    </row>
    <row r="239" spans="1:15" s="4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"/>
    </row>
    <row r="240" spans="1:15" s="4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"/>
    </row>
    <row r="241" spans="1:15" s="4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"/>
    </row>
    <row r="242" spans="1:15" s="4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"/>
    </row>
    <row r="243" spans="1:15" s="4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"/>
    </row>
    <row r="244" spans="1:15" s="4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"/>
    </row>
    <row r="245" spans="1:15" s="4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"/>
    </row>
    <row r="246" spans="1:15" s="4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"/>
    </row>
    <row r="247" spans="1:15" s="4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"/>
    </row>
    <row r="248" spans="1:15" s="4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"/>
    </row>
    <row r="249" spans="1:15" s="4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"/>
    </row>
    <row r="250" spans="1:15" s="4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"/>
    </row>
    <row r="251" spans="1:15" s="4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"/>
    </row>
    <row r="252" spans="1:15" s="4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1"/>
    </row>
    <row r="253" spans="1:15" s="4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"/>
    </row>
    <row r="254" spans="1:15" s="4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"/>
    </row>
    <row r="255" spans="1:15" s="4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"/>
    </row>
    <row r="256" spans="1:15" s="4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"/>
    </row>
    <row r="257" spans="1:15" s="4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1"/>
    </row>
    <row r="258" spans="1:15" s="4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1"/>
    </row>
    <row r="259" spans="1:15" s="4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1"/>
    </row>
    <row r="260" spans="1:15" s="4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1"/>
    </row>
    <row r="261" spans="1:15" s="4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1"/>
    </row>
    <row r="262" spans="1:15" s="4" customFormat="1" x14ac:dyDescent="0.2">
      <c r="A262" s="3"/>
      <c r="B262" s="1"/>
      <c r="C262" s="2"/>
      <c r="D262" s="2"/>
      <c r="E262" s="1"/>
      <c r="F262" s="31"/>
      <c r="G262" s="19"/>
      <c r="H262" s="2"/>
      <c r="I262" s="2"/>
      <c r="J262" s="42"/>
      <c r="K262" s="42"/>
      <c r="L262" s="42"/>
      <c r="M262" s="42"/>
      <c r="N262" s="3"/>
      <c r="O262" s="1"/>
    </row>
    <row r="263" spans="1:15" s="4" customFormat="1" x14ac:dyDescent="0.2">
      <c r="A263" s="3"/>
      <c r="B263" s="1"/>
      <c r="C263" s="2"/>
      <c r="D263" s="2"/>
      <c r="E263" s="1"/>
      <c r="F263" s="31"/>
      <c r="G263" s="19"/>
      <c r="H263" s="2"/>
      <c r="I263" s="2"/>
      <c r="J263" s="42"/>
      <c r="K263" s="42"/>
      <c r="L263" s="42"/>
      <c r="M263" s="42"/>
      <c r="N263" s="3"/>
      <c r="O263" s="1"/>
    </row>
    <row r="264" spans="1:15" s="4" customFormat="1" x14ac:dyDescent="0.2">
      <c r="A264" s="3"/>
      <c r="B264" s="1"/>
      <c r="C264" s="2"/>
      <c r="D264" s="2"/>
      <c r="E264" s="1"/>
      <c r="F264" s="31"/>
      <c r="G264" s="19"/>
      <c r="H264" s="2"/>
      <c r="I264" s="2"/>
      <c r="J264" s="42"/>
      <c r="K264" s="42"/>
      <c r="L264" s="42"/>
      <c r="M264" s="42"/>
      <c r="N264" s="3"/>
      <c r="O264" s="1"/>
    </row>
    <row r="265" spans="1:15" s="4" customFormat="1" x14ac:dyDescent="0.2">
      <c r="A265" s="3"/>
      <c r="B265" s="1"/>
      <c r="C265" s="2"/>
      <c r="D265" s="2"/>
      <c r="E265" s="1"/>
      <c r="F265" s="31"/>
      <c r="G265" s="19"/>
      <c r="H265" s="2"/>
      <c r="I265" s="2"/>
      <c r="J265" s="42"/>
      <c r="K265" s="42"/>
      <c r="L265" s="42"/>
      <c r="M265" s="42"/>
      <c r="N265" s="3"/>
      <c r="O265" s="1"/>
    </row>
    <row r="266" spans="1:15" s="4" customFormat="1" x14ac:dyDescent="0.2">
      <c r="A266" s="3"/>
      <c r="B266" s="1"/>
      <c r="C266" s="2"/>
      <c r="D266" s="2"/>
      <c r="E266" s="1"/>
      <c r="F266" s="31"/>
      <c r="G266" s="19"/>
      <c r="H266" s="2"/>
      <c r="I266" s="2"/>
      <c r="J266" s="42"/>
      <c r="K266" s="42"/>
      <c r="L266" s="42"/>
      <c r="M266" s="42"/>
      <c r="N266" s="3"/>
      <c r="O266" s="1"/>
    </row>
    <row r="267" spans="1:15" s="4" customFormat="1" x14ac:dyDescent="0.2">
      <c r="A267" s="3"/>
      <c r="B267" s="1"/>
      <c r="C267" s="2"/>
      <c r="D267" s="2"/>
      <c r="E267" s="1"/>
      <c r="F267" s="31"/>
      <c r="G267" s="19"/>
      <c r="H267" s="2"/>
      <c r="I267" s="2"/>
      <c r="J267" s="42"/>
      <c r="K267" s="42"/>
      <c r="L267" s="42"/>
      <c r="M267" s="42"/>
      <c r="N267" s="3"/>
      <c r="O267" s="1"/>
    </row>
    <row r="268" spans="1:15" s="4" customFormat="1" x14ac:dyDescent="0.2">
      <c r="A268" s="3"/>
      <c r="B268" s="1"/>
      <c r="C268" s="2"/>
      <c r="D268" s="2"/>
      <c r="E268" s="1"/>
      <c r="F268" s="31"/>
      <c r="G268" s="19"/>
      <c r="H268" s="2"/>
      <c r="I268" s="2"/>
      <c r="J268" s="42"/>
      <c r="K268" s="42"/>
      <c r="L268" s="42"/>
      <c r="M268" s="42"/>
      <c r="N268" s="3"/>
      <c r="O268" s="1"/>
    </row>
    <row r="269" spans="1:15" s="4" customFormat="1" x14ac:dyDescent="0.2">
      <c r="A269" s="3"/>
      <c r="B269" s="1"/>
      <c r="C269" s="2"/>
      <c r="D269" s="2"/>
      <c r="E269" s="1"/>
      <c r="F269" s="31"/>
      <c r="G269" s="19"/>
      <c r="H269" s="2"/>
      <c r="I269" s="2"/>
      <c r="J269" s="42"/>
      <c r="K269" s="42"/>
      <c r="L269" s="42"/>
      <c r="M269" s="42"/>
      <c r="N269" s="3"/>
      <c r="O269" s="1"/>
    </row>
    <row r="270" spans="1:15" s="4" customFormat="1" x14ac:dyDescent="0.2">
      <c r="A270" s="3"/>
      <c r="B270" s="1"/>
      <c r="C270" s="2"/>
      <c r="D270" s="2"/>
      <c r="E270" s="1"/>
      <c r="F270" s="31"/>
      <c r="G270" s="19"/>
      <c r="H270" s="2"/>
      <c r="I270" s="2"/>
      <c r="J270" s="42"/>
      <c r="K270" s="42"/>
      <c r="L270" s="42"/>
      <c r="M270" s="42"/>
      <c r="N270" s="3"/>
      <c r="O270" s="1"/>
    </row>
    <row r="271" spans="1:15" s="4" customFormat="1" x14ac:dyDescent="0.2">
      <c r="A271" s="3"/>
      <c r="B271" s="1"/>
      <c r="C271" s="2"/>
      <c r="D271" s="2"/>
      <c r="E271" s="1"/>
      <c r="F271" s="31"/>
      <c r="G271" s="19"/>
      <c r="H271" s="2"/>
      <c r="I271" s="2"/>
      <c r="J271" s="42"/>
      <c r="K271" s="42"/>
      <c r="L271" s="42"/>
      <c r="M271" s="42"/>
      <c r="N271" s="3"/>
      <c r="O271" s="1"/>
    </row>
    <row r="272" spans="1:15" s="4" customFormat="1" x14ac:dyDescent="0.2">
      <c r="A272" s="3"/>
      <c r="B272" s="1"/>
      <c r="C272" s="2"/>
      <c r="D272" s="2"/>
      <c r="E272" s="1"/>
      <c r="F272" s="31"/>
      <c r="G272" s="19"/>
      <c r="H272" s="2"/>
      <c r="I272" s="2"/>
      <c r="J272" s="42"/>
      <c r="K272" s="42"/>
      <c r="L272" s="42"/>
      <c r="M272" s="42"/>
      <c r="N272" s="3"/>
      <c r="O272" s="1"/>
    </row>
    <row r="273" spans="1:15" s="4" customFormat="1" x14ac:dyDescent="0.2">
      <c r="A273" s="3"/>
      <c r="B273" s="1"/>
      <c r="C273" s="2"/>
      <c r="D273" s="2"/>
      <c r="E273" s="1"/>
      <c r="F273" s="31"/>
      <c r="G273" s="19"/>
      <c r="H273" s="2"/>
      <c r="I273" s="2"/>
      <c r="J273" s="42"/>
      <c r="K273" s="42"/>
      <c r="L273" s="42"/>
      <c r="M273" s="42"/>
      <c r="N273" s="3"/>
      <c r="O273" s="1"/>
    </row>
    <row r="274" spans="1:15" s="4" customFormat="1" x14ac:dyDescent="0.2">
      <c r="A274" s="3"/>
      <c r="B274" s="1"/>
      <c r="C274" s="2"/>
      <c r="D274" s="2"/>
      <c r="E274" s="1"/>
      <c r="F274" s="31"/>
      <c r="G274" s="19"/>
      <c r="H274" s="2"/>
      <c r="I274" s="2"/>
      <c r="J274" s="42"/>
      <c r="K274" s="42"/>
      <c r="L274" s="42"/>
      <c r="M274" s="42"/>
      <c r="N274" s="3"/>
      <c r="O274" s="1"/>
    </row>
    <row r="275" spans="1:15" s="4" customFormat="1" x14ac:dyDescent="0.2">
      <c r="A275" s="3"/>
      <c r="B275" s="1"/>
      <c r="C275" s="2"/>
      <c r="D275" s="2"/>
      <c r="E275" s="1"/>
      <c r="F275" s="31"/>
      <c r="G275" s="19"/>
      <c r="H275" s="2"/>
      <c r="I275" s="2"/>
      <c r="J275" s="42"/>
      <c r="K275" s="42"/>
      <c r="L275" s="42"/>
      <c r="M275" s="42"/>
      <c r="N275" s="3"/>
      <c r="O275" s="1"/>
    </row>
    <row r="276" spans="1:15" s="4" customFormat="1" x14ac:dyDescent="0.2">
      <c r="A276" s="3"/>
      <c r="B276" s="1"/>
      <c r="C276" s="2"/>
      <c r="D276" s="2"/>
      <c r="E276" s="1"/>
      <c r="F276" s="31"/>
      <c r="G276" s="19"/>
      <c r="H276" s="2"/>
      <c r="I276" s="2"/>
      <c r="J276" s="42"/>
      <c r="K276" s="42"/>
      <c r="L276" s="42"/>
      <c r="M276" s="42"/>
      <c r="N276" s="3"/>
      <c r="O276" s="1"/>
    </row>
    <row r="277" spans="1:15" s="4" customFormat="1" x14ac:dyDescent="0.2">
      <c r="A277" s="3"/>
      <c r="B277" s="1"/>
      <c r="C277" s="2"/>
      <c r="D277" s="2"/>
      <c r="E277" s="1"/>
      <c r="F277" s="31"/>
      <c r="G277" s="19"/>
      <c r="H277" s="2"/>
      <c r="I277" s="2"/>
      <c r="J277" s="42"/>
      <c r="K277" s="42"/>
      <c r="L277" s="42"/>
      <c r="M277" s="42"/>
      <c r="N277" s="3"/>
      <c r="O277" s="1"/>
    </row>
    <row r="278" spans="1:15" s="4" customFormat="1" x14ac:dyDescent="0.2">
      <c r="A278" s="3"/>
      <c r="B278" s="1"/>
      <c r="C278" s="2"/>
      <c r="D278" s="2"/>
      <c r="E278" s="1"/>
      <c r="F278" s="31"/>
      <c r="G278" s="19"/>
      <c r="H278" s="2"/>
      <c r="I278" s="2"/>
      <c r="J278" s="42"/>
      <c r="K278" s="42"/>
      <c r="L278" s="42"/>
      <c r="M278" s="42"/>
      <c r="N278" s="3"/>
      <c r="O278" s="1"/>
    </row>
    <row r="279" spans="1:15" s="4" customFormat="1" x14ac:dyDescent="0.2">
      <c r="A279" s="3"/>
      <c r="B279" s="1"/>
      <c r="C279" s="2"/>
      <c r="D279" s="2"/>
      <c r="E279" s="1"/>
      <c r="F279" s="31"/>
      <c r="G279" s="19"/>
      <c r="H279" s="2"/>
      <c r="I279" s="2"/>
      <c r="J279" s="42"/>
      <c r="K279" s="42"/>
      <c r="L279" s="42"/>
      <c r="M279" s="42"/>
      <c r="N279" s="3"/>
      <c r="O279" s="1"/>
    </row>
    <row r="280" spans="1:15" s="4" customFormat="1" x14ac:dyDescent="0.2">
      <c r="A280" s="3"/>
      <c r="B280" s="1"/>
      <c r="C280" s="2"/>
      <c r="D280" s="2"/>
      <c r="E280" s="1"/>
      <c r="F280" s="31"/>
      <c r="G280" s="19"/>
      <c r="H280" s="2"/>
      <c r="I280" s="2"/>
      <c r="J280" s="42"/>
      <c r="K280" s="42"/>
      <c r="L280" s="42"/>
      <c r="M280" s="42"/>
      <c r="N280" s="3"/>
      <c r="O280" s="1"/>
    </row>
    <row r="281" spans="1:15" s="4" customFormat="1" x14ac:dyDescent="0.2">
      <c r="A281" s="3"/>
      <c r="B281" s="1"/>
      <c r="C281" s="2"/>
      <c r="D281" s="2"/>
      <c r="E281" s="1"/>
      <c r="F281" s="31"/>
      <c r="G281" s="19"/>
      <c r="H281" s="2"/>
      <c r="I281" s="2"/>
      <c r="J281" s="42"/>
      <c r="K281" s="42"/>
      <c r="L281" s="42"/>
      <c r="M281" s="42"/>
      <c r="N281" s="3"/>
      <c r="O281" s="1"/>
    </row>
    <row r="282" spans="1:15" s="4" customFormat="1" x14ac:dyDescent="0.2">
      <c r="A282" s="3"/>
      <c r="B282" s="1"/>
      <c r="C282" s="2"/>
      <c r="D282" s="2"/>
      <c r="E282" s="1"/>
      <c r="F282" s="31"/>
      <c r="G282" s="19"/>
      <c r="H282" s="2"/>
      <c r="I282" s="2"/>
      <c r="J282" s="42"/>
      <c r="K282" s="42"/>
      <c r="L282" s="42"/>
      <c r="M282" s="42"/>
      <c r="N282" s="3"/>
      <c r="O282" s="1"/>
    </row>
    <row r="283" spans="1:15" s="4" customFormat="1" x14ac:dyDescent="0.2">
      <c r="A283" s="3"/>
      <c r="B283" s="1"/>
      <c r="C283" s="2"/>
      <c r="D283" s="2"/>
      <c r="E283" s="1"/>
      <c r="F283" s="31"/>
      <c r="G283" s="19"/>
      <c r="H283" s="2"/>
      <c r="I283" s="2"/>
      <c r="J283" s="42"/>
      <c r="K283" s="42"/>
      <c r="L283" s="42"/>
      <c r="M283" s="42"/>
      <c r="N283" s="3"/>
      <c r="O283" s="1"/>
    </row>
    <row r="284" spans="1:15" s="4" customFormat="1" x14ac:dyDescent="0.2">
      <c r="A284" s="3"/>
      <c r="B284" s="1"/>
      <c r="C284" s="2"/>
      <c r="D284" s="2"/>
      <c r="E284" s="1"/>
      <c r="F284" s="31"/>
      <c r="G284" s="19"/>
      <c r="H284" s="2"/>
      <c r="I284" s="2"/>
      <c r="J284" s="42"/>
      <c r="K284" s="42"/>
      <c r="L284" s="42"/>
      <c r="M284" s="42"/>
      <c r="N284" s="3"/>
      <c r="O284" s="1"/>
    </row>
    <row r="285" spans="1:15" s="4" customFormat="1" x14ac:dyDescent="0.2">
      <c r="A285" s="3"/>
      <c r="B285" s="1"/>
      <c r="C285" s="2"/>
      <c r="D285" s="2"/>
      <c r="E285" s="1"/>
      <c r="F285" s="31"/>
      <c r="G285" s="19"/>
      <c r="H285" s="2"/>
      <c r="I285" s="2"/>
      <c r="J285" s="42"/>
      <c r="K285" s="42"/>
      <c r="L285" s="42"/>
      <c r="M285" s="42"/>
      <c r="N285" s="3"/>
      <c r="O285" s="1"/>
    </row>
    <row r="286" spans="1:15" s="4" customFormat="1" x14ac:dyDescent="0.2">
      <c r="A286" s="3"/>
      <c r="B286" s="1"/>
      <c r="C286" s="2"/>
      <c r="D286" s="2"/>
      <c r="E286" s="1"/>
      <c r="F286" s="31"/>
      <c r="G286" s="19"/>
      <c r="H286" s="2"/>
      <c r="I286" s="2"/>
      <c r="J286" s="42"/>
      <c r="K286" s="42"/>
      <c r="L286" s="42"/>
      <c r="M286" s="42"/>
      <c r="N286" s="3"/>
      <c r="O286" s="1"/>
    </row>
    <row r="287" spans="1:15" s="4" customFormat="1" x14ac:dyDescent="0.2">
      <c r="A287" s="3"/>
      <c r="B287" s="1"/>
      <c r="C287" s="2"/>
      <c r="D287" s="2"/>
      <c r="E287" s="1"/>
      <c r="F287" s="31"/>
      <c r="G287" s="19"/>
      <c r="H287" s="2"/>
      <c r="I287" s="2"/>
      <c r="J287" s="42"/>
      <c r="K287" s="42"/>
      <c r="L287" s="42"/>
      <c r="M287" s="42"/>
      <c r="N287" s="3"/>
      <c r="O287" s="1"/>
    </row>
    <row r="288" spans="1:15" s="4" customFormat="1" x14ac:dyDescent="0.2">
      <c r="A288" s="3"/>
      <c r="B288" s="1"/>
      <c r="C288" s="2"/>
      <c r="D288" s="2"/>
      <c r="E288" s="1"/>
      <c r="F288" s="31"/>
      <c r="G288" s="19"/>
      <c r="H288" s="2"/>
      <c r="I288" s="2"/>
      <c r="J288" s="42"/>
      <c r="K288" s="42"/>
      <c r="L288" s="42"/>
      <c r="M288" s="42"/>
      <c r="N288" s="3"/>
      <c r="O288" s="1"/>
    </row>
    <row r="289" spans="1:15" s="4" customFormat="1" x14ac:dyDescent="0.2">
      <c r="A289" s="3"/>
      <c r="B289" s="1"/>
      <c r="C289" s="2"/>
      <c r="D289" s="2"/>
      <c r="E289" s="1"/>
      <c r="F289" s="31"/>
      <c r="G289" s="19"/>
      <c r="H289" s="2"/>
      <c r="I289" s="2"/>
      <c r="J289" s="42"/>
      <c r="K289" s="42"/>
      <c r="L289" s="42"/>
      <c r="M289" s="42"/>
      <c r="N289" s="3"/>
      <c r="O289" s="1"/>
    </row>
    <row r="290" spans="1:15" s="4" customFormat="1" x14ac:dyDescent="0.2">
      <c r="A290" s="3"/>
      <c r="B290" s="1"/>
      <c r="C290" s="2"/>
      <c r="D290" s="2"/>
      <c r="E290" s="1"/>
      <c r="F290" s="31"/>
      <c r="G290" s="19"/>
      <c r="H290" s="2"/>
      <c r="I290" s="2"/>
      <c r="J290" s="42"/>
      <c r="K290" s="42"/>
      <c r="L290" s="42"/>
      <c r="M290" s="42"/>
      <c r="N290" s="3"/>
      <c r="O290" s="1"/>
    </row>
    <row r="291" spans="1:15" s="4" customFormat="1" x14ac:dyDescent="0.2">
      <c r="A291" s="3"/>
      <c r="B291" s="1"/>
      <c r="C291" s="2"/>
      <c r="D291" s="2"/>
      <c r="E291" s="1"/>
      <c r="F291" s="31"/>
      <c r="G291" s="19"/>
      <c r="H291" s="2"/>
      <c r="I291" s="2"/>
      <c r="J291" s="42"/>
      <c r="K291" s="42"/>
      <c r="L291" s="42"/>
      <c r="M291" s="42"/>
      <c r="N291" s="3"/>
      <c r="O291" s="1"/>
    </row>
    <row r="292" spans="1:15" s="4" customFormat="1" x14ac:dyDescent="0.2">
      <c r="A292" s="3"/>
      <c r="B292" s="1"/>
      <c r="C292" s="2"/>
      <c r="D292" s="2"/>
      <c r="E292" s="1"/>
      <c r="F292" s="31"/>
      <c r="G292" s="19"/>
      <c r="H292" s="2"/>
      <c r="I292" s="2"/>
      <c r="J292" s="42"/>
      <c r="K292" s="42"/>
      <c r="L292" s="42"/>
      <c r="M292" s="42"/>
      <c r="N292" s="3"/>
      <c r="O292" s="1"/>
    </row>
    <row r="293" spans="1:15" s="4" customFormat="1" x14ac:dyDescent="0.2">
      <c r="A293" s="3"/>
      <c r="B293" s="1"/>
      <c r="C293" s="2"/>
      <c r="D293" s="2"/>
      <c r="E293" s="1"/>
      <c r="F293" s="31"/>
      <c r="G293" s="19"/>
      <c r="H293" s="2"/>
      <c r="I293" s="2"/>
      <c r="J293" s="42"/>
      <c r="K293" s="42"/>
      <c r="L293" s="42"/>
      <c r="M293" s="42"/>
      <c r="N293" s="3"/>
      <c r="O293" s="1"/>
    </row>
    <row r="294" spans="1:15" s="4" customFormat="1" x14ac:dyDescent="0.2">
      <c r="A294" s="3"/>
      <c r="B294" s="1"/>
      <c r="C294" s="2"/>
      <c r="D294" s="2"/>
      <c r="E294" s="1"/>
      <c r="F294" s="31"/>
      <c r="G294" s="19"/>
      <c r="H294" s="2"/>
      <c r="I294" s="2"/>
      <c r="J294" s="42"/>
      <c r="K294" s="42"/>
      <c r="L294" s="42"/>
      <c r="M294" s="42"/>
      <c r="N294" s="3"/>
      <c r="O294" s="1"/>
    </row>
    <row r="295" spans="1:15" s="4" customFormat="1" x14ac:dyDescent="0.2">
      <c r="A295" s="3"/>
      <c r="B295" s="1"/>
      <c r="C295" s="2"/>
      <c r="D295" s="2"/>
      <c r="E295" s="1"/>
      <c r="F295" s="31"/>
      <c r="G295" s="19"/>
      <c r="H295" s="2"/>
      <c r="I295" s="2"/>
      <c r="J295" s="42"/>
      <c r="K295" s="42"/>
      <c r="L295" s="42"/>
      <c r="M295" s="42"/>
      <c r="N295" s="3"/>
      <c r="O295" s="1"/>
    </row>
    <row r="296" spans="1:15" s="4" customFormat="1" x14ac:dyDescent="0.2">
      <c r="A296" s="3"/>
      <c r="B296" s="1"/>
      <c r="C296" s="2"/>
      <c r="D296" s="2"/>
      <c r="E296" s="1"/>
      <c r="F296" s="31"/>
      <c r="G296" s="19"/>
      <c r="H296" s="2"/>
      <c r="I296" s="2"/>
      <c r="J296" s="42"/>
      <c r="K296" s="42"/>
      <c r="L296" s="42"/>
      <c r="M296" s="42"/>
      <c r="N296" s="3"/>
      <c r="O296" s="1"/>
    </row>
    <row r="297" spans="1:15" s="4" customFormat="1" x14ac:dyDescent="0.2">
      <c r="A297" s="3"/>
      <c r="B297" s="1"/>
      <c r="C297" s="2"/>
      <c r="D297" s="2"/>
      <c r="E297" s="1"/>
      <c r="F297" s="31"/>
      <c r="G297" s="19"/>
      <c r="H297" s="2"/>
      <c r="I297" s="2"/>
      <c r="J297" s="42"/>
      <c r="K297" s="42"/>
      <c r="L297" s="42"/>
      <c r="M297" s="42"/>
      <c r="N297" s="3"/>
      <c r="O297" s="1"/>
    </row>
    <row r="298" spans="1:15" s="4" customFormat="1" x14ac:dyDescent="0.2">
      <c r="A298" s="3"/>
      <c r="B298" s="1"/>
      <c r="C298" s="2"/>
      <c r="D298" s="2"/>
      <c r="E298" s="1"/>
      <c r="F298" s="31"/>
      <c r="G298" s="19"/>
      <c r="H298" s="2"/>
      <c r="I298" s="2"/>
      <c r="J298" s="42"/>
      <c r="K298" s="42"/>
      <c r="L298" s="42"/>
      <c r="M298" s="42"/>
      <c r="N298" s="3"/>
      <c r="O298" s="1"/>
    </row>
    <row r="299" spans="1:15" s="4" customFormat="1" x14ac:dyDescent="0.2">
      <c r="A299" s="3"/>
      <c r="B299" s="1"/>
      <c r="C299" s="2"/>
      <c r="D299" s="2"/>
      <c r="E299" s="1"/>
      <c r="F299" s="31"/>
      <c r="G299" s="19"/>
      <c r="H299" s="2"/>
      <c r="I299" s="2"/>
      <c r="J299" s="42"/>
      <c r="K299" s="42"/>
      <c r="L299" s="42"/>
      <c r="M299" s="42"/>
      <c r="N299" s="3"/>
      <c r="O299" s="1"/>
    </row>
    <row r="300" spans="1:15" s="4" customFormat="1" x14ac:dyDescent="0.2">
      <c r="A300" s="3"/>
      <c r="B300" s="1"/>
      <c r="C300" s="2"/>
      <c r="D300" s="2"/>
      <c r="E300" s="1"/>
      <c r="F300" s="31"/>
      <c r="G300" s="19"/>
      <c r="H300" s="2"/>
      <c r="I300" s="2"/>
      <c r="J300" s="42"/>
      <c r="K300" s="42"/>
      <c r="L300" s="42"/>
      <c r="M300" s="42"/>
      <c r="N300" s="3"/>
      <c r="O300" s="1"/>
    </row>
    <row r="301" spans="1:15" s="4" customFormat="1" x14ac:dyDescent="0.2">
      <c r="A301" s="3"/>
      <c r="B301" s="1"/>
      <c r="C301" s="2"/>
      <c r="D301" s="2"/>
      <c r="E301" s="1"/>
      <c r="F301" s="31"/>
      <c r="G301" s="19"/>
      <c r="H301" s="2"/>
      <c r="I301" s="2"/>
      <c r="J301" s="42"/>
      <c r="K301" s="42"/>
      <c r="L301" s="42"/>
      <c r="M301" s="42"/>
      <c r="N301" s="3"/>
      <c r="O301" s="1"/>
    </row>
    <row r="302" spans="1:15" s="4" customFormat="1" x14ac:dyDescent="0.2">
      <c r="A302" s="3"/>
      <c r="B302" s="1"/>
      <c r="C302" s="2"/>
      <c r="D302" s="2"/>
      <c r="E302" s="1"/>
      <c r="F302" s="31"/>
      <c r="G302" s="19"/>
      <c r="H302" s="2"/>
      <c r="I302" s="2"/>
      <c r="J302" s="42"/>
      <c r="K302" s="42"/>
      <c r="L302" s="42"/>
      <c r="M302" s="42"/>
      <c r="N302" s="3"/>
      <c r="O302" s="1"/>
    </row>
    <row r="303" spans="1:15" s="4" customFormat="1" x14ac:dyDescent="0.2">
      <c r="A303" s="3"/>
      <c r="B303" s="1"/>
      <c r="C303" s="2"/>
      <c r="D303" s="2"/>
      <c r="E303" s="1"/>
      <c r="F303" s="31"/>
      <c r="G303" s="19"/>
      <c r="H303" s="2"/>
      <c r="I303" s="2"/>
      <c r="J303" s="42"/>
      <c r="K303" s="42"/>
      <c r="L303" s="42"/>
      <c r="M303" s="42"/>
      <c r="N303" s="3"/>
      <c r="O303" s="1"/>
    </row>
    <row r="304" spans="1:15" s="4" customFormat="1" x14ac:dyDescent="0.2">
      <c r="A304" s="3"/>
      <c r="B304" s="1"/>
      <c r="C304" s="2"/>
      <c r="D304" s="2"/>
      <c r="E304" s="1"/>
      <c r="F304" s="31"/>
      <c r="G304" s="19"/>
      <c r="H304" s="2"/>
      <c r="I304" s="2"/>
      <c r="J304" s="42"/>
      <c r="K304" s="42"/>
      <c r="L304" s="42"/>
      <c r="M304" s="42"/>
      <c r="N304" s="3"/>
      <c r="O304" s="1"/>
    </row>
    <row r="305" spans="1:15" s="4" customFormat="1" x14ac:dyDescent="0.2">
      <c r="A305" s="3"/>
      <c r="B305" s="1"/>
      <c r="C305" s="2"/>
      <c r="D305" s="2"/>
      <c r="E305" s="1"/>
      <c r="F305" s="31"/>
      <c r="G305" s="19"/>
      <c r="H305" s="2"/>
      <c r="I305" s="2"/>
      <c r="J305" s="42"/>
      <c r="K305" s="42"/>
      <c r="L305" s="42"/>
      <c r="M305" s="42"/>
      <c r="N305" s="3"/>
      <c r="O305" s="1"/>
    </row>
    <row r="306" spans="1:15" s="4" customFormat="1" x14ac:dyDescent="0.2">
      <c r="A306" s="3"/>
      <c r="B306" s="1"/>
      <c r="C306" s="2"/>
      <c r="D306" s="2"/>
      <c r="E306" s="1"/>
      <c r="F306" s="31"/>
      <c r="G306" s="19"/>
      <c r="H306" s="2"/>
      <c r="I306" s="2"/>
      <c r="J306" s="42"/>
      <c r="K306" s="42"/>
      <c r="L306" s="42"/>
      <c r="M306" s="42"/>
      <c r="N306" s="3"/>
      <c r="O306" s="1"/>
    </row>
    <row r="307" spans="1:15" s="4" customFormat="1" x14ac:dyDescent="0.2">
      <c r="A307" s="3"/>
      <c r="B307" s="1"/>
      <c r="C307" s="2"/>
      <c r="D307" s="2"/>
      <c r="E307" s="1"/>
      <c r="F307" s="31"/>
      <c r="G307" s="19"/>
      <c r="H307" s="2"/>
      <c r="I307" s="2"/>
      <c r="J307" s="42"/>
      <c r="K307" s="42"/>
      <c r="L307" s="42"/>
      <c r="M307" s="42"/>
      <c r="N307" s="3"/>
      <c r="O307" s="1"/>
    </row>
    <row r="308" spans="1:15" s="4" customFormat="1" x14ac:dyDescent="0.2">
      <c r="A308" s="3"/>
      <c r="B308" s="1"/>
      <c r="C308" s="2"/>
      <c r="D308" s="2"/>
      <c r="E308" s="1"/>
      <c r="F308" s="31"/>
      <c r="G308" s="19"/>
      <c r="H308" s="2"/>
      <c r="I308" s="2"/>
      <c r="J308" s="42"/>
      <c r="K308" s="42"/>
      <c r="L308" s="42"/>
      <c r="M308" s="42"/>
      <c r="N308" s="3"/>
      <c r="O308" s="1"/>
    </row>
    <row r="309" spans="1:15" s="4" customFormat="1" x14ac:dyDescent="0.2">
      <c r="A309" s="3"/>
      <c r="B309" s="1"/>
      <c r="C309" s="2"/>
      <c r="D309" s="2"/>
      <c r="E309" s="1"/>
      <c r="F309" s="31"/>
      <c r="G309" s="19"/>
      <c r="H309" s="2"/>
      <c r="I309" s="2"/>
      <c r="J309" s="42"/>
      <c r="K309" s="42"/>
      <c r="L309" s="42"/>
      <c r="M309" s="42"/>
      <c r="N309" s="3"/>
      <c r="O309" s="1"/>
    </row>
    <row r="310" spans="1:15" s="4" customFormat="1" x14ac:dyDescent="0.2">
      <c r="A310" s="3"/>
      <c r="B310" s="1"/>
      <c r="C310" s="2"/>
      <c r="D310" s="2"/>
      <c r="E310" s="1"/>
      <c r="F310" s="31"/>
      <c r="G310" s="19"/>
      <c r="H310" s="2"/>
      <c r="I310" s="2"/>
      <c r="J310" s="42"/>
      <c r="K310" s="42"/>
      <c r="L310" s="42"/>
      <c r="M310" s="42"/>
      <c r="N310" s="3"/>
      <c r="O310" s="1"/>
    </row>
    <row r="311" spans="1:15" s="4" customFormat="1" x14ac:dyDescent="0.2">
      <c r="A311" s="3"/>
      <c r="B311" s="1"/>
      <c r="C311" s="2"/>
      <c r="D311" s="2"/>
      <c r="E311" s="1"/>
      <c r="F311" s="31"/>
      <c r="G311" s="19"/>
      <c r="H311" s="2"/>
      <c r="I311" s="2"/>
      <c r="J311" s="42"/>
      <c r="K311" s="42"/>
      <c r="L311" s="42"/>
      <c r="M311" s="42"/>
      <c r="N311" s="3"/>
      <c r="O311" s="1"/>
    </row>
    <row r="312" spans="1:15" s="4" customFormat="1" x14ac:dyDescent="0.2">
      <c r="A312" s="3"/>
      <c r="B312" s="1"/>
      <c r="C312" s="2"/>
      <c r="D312" s="2"/>
      <c r="E312" s="1"/>
      <c r="F312" s="31"/>
      <c r="G312" s="19"/>
      <c r="H312" s="2"/>
      <c r="I312" s="2"/>
      <c r="J312" s="42"/>
      <c r="K312" s="42"/>
      <c r="L312" s="42"/>
      <c r="M312" s="42"/>
      <c r="N312" s="3"/>
      <c r="O312" s="1"/>
    </row>
    <row r="313" spans="1:15" s="4" customFormat="1" x14ac:dyDescent="0.2">
      <c r="A313" s="3"/>
      <c r="B313" s="1"/>
      <c r="C313" s="2"/>
      <c r="D313" s="2"/>
      <c r="E313" s="1"/>
      <c r="F313" s="31"/>
      <c r="G313" s="19"/>
      <c r="H313" s="2"/>
      <c r="I313" s="2"/>
      <c r="J313" s="42"/>
      <c r="K313" s="42"/>
      <c r="L313" s="42"/>
      <c r="M313" s="42"/>
      <c r="N313" s="3"/>
      <c r="O313" s="1"/>
    </row>
    <row r="314" spans="1:15" s="4" customFormat="1" x14ac:dyDescent="0.2">
      <c r="A314" s="3"/>
      <c r="B314" s="1"/>
      <c r="C314" s="2"/>
      <c r="D314" s="2"/>
      <c r="E314" s="1"/>
      <c r="F314" s="31"/>
      <c r="G314" s="19"/>
      <c r="H314" s="2"/>
      <c r="I314" s="2"/>
      <c r="J314" s="42"/>
      <c r="K314" s="42"/>
      <c r="L314" s="42"/>
      <c r="M314" s="42"/>
      <c r="N314" s="3"/>
      <c r="O314" s="1"/>
    </row>
    <row r="315" spans="1:15" s="4" customFormat="1" x14ac:dyDescent="0.2">
      <c r="A315" s="3"/>
      <c r="B315" s="1"/>
      <c r="C315" s="2"/>
      <c r="D315" s="2"/>
      <c r="E315" s="1"/>
      <c r="F315" s="31"/>
      <c r="G315" s="19"/>
      <c r="H315" s="2"/>
      <c r="I315" s="2"/>
      <c r="J315" s="42"/>
      <c r="K315" s="42"/>
      <c r="L315" s="42"/>
      <c r="M315" s="42"/>
      <c r="N315" s="3"/>
      <c r="O315" s="1"/>
    </row>
    <row r="316" spans="1:15" s="4" customFormat="1" x14ac:dyDescent="0.2">
      <c r="A316" s="3"/>
      <c r="B316" s="1"/>
      <c r="C316" s="2"/>
      <c r="D316" s="2"/>
      <c r="E316" s="1"/>
      <c r="F316" s="31"/>
      <c r="G316" s="19"/>
      <c r="H316" s="2"/>
      <c r="I316" s="2"/>
      <c r="J316" s="42"/>
      <c r="K316" s="42"/>
      <c r="L316" s="42"/>
      <c r="M316" s="42"/>
      <c r="N316" s="3"/>
      <c r="O316" s="1"/>
    </row>
    <row r="317" spans="1:15" s="4" customFormat="1" x14ac:dyDescent="0.2">
      <c r="A317" s="3"/>
      <c r="B317" s="1"/>
      <c r="C317" s="2"/>
      <c r="D317" s="2"/>
      <c r="E317" s="1"/>
      <c r="F317" s="31"/>
      <c r="G317" s="19"/>
      <c r="H317" s="2"/>
      <c r="I317" s="2"/>
      <c r="J317" s="42"/>
      <c r="K317" s="42"/>
      <c r="L317" s="42"/>
      <c r="M317" s="42"/>
      <c r="N317" s="3"/>
      <c r="O317" s="1"/>
    </row>
    <row r="318" spans="1:15" s="4" customFormat="1" x14ac:dyDescent="0.2">
      <c r="A318" s="3"/>
      <c r="B318" s="1"/>
      <c r="C318" s="2"/>
      <c r="D318" s="2"/>
      <c r="E318" s="1"/>
      <c r="F318" s="31"/>
      <c r="G318" s="19"/>
      <c r="H318" s="2"/>
      <c r="I318" s="2"/>
      <c r="J318" s="42"/>
      <c r="K318" s="42"/>
      <c r="L318" s="42"/>
      <c r="M318" s="42"/>
      <c r="N318" s="3"/>
      <c r="O318" s="1"/>
    </row>
    <row r="319" spans="1:15" s="4" customFormat="1" x14ac:dyDescent="0.2">
      <c r="A319" s="3"/>
      <c r="B319" s="1"/>
      <c r="C319" s="2"/>
      <c r="D319" s="2"/>
      <c r="E319" s="1"/>
      <c r="F319" s="31"/>
      <c r="G319" s="19"/>
      <c r="H319" s="2"/>
      <c r="I319" s="2"/>
      <c r="J319" s="42"/>
      <c r="K319" s="42"/>
      <c r="L319" s="42"/>
      <c r="M319" s="42"/>
      <c r="N319" s="3"/>
      <c r="O319" s="1"/>
    </row>
    <row r="320" spans="1:15" s="4" customFormat="1" x14ac:dyDescent="0.2">
      <c r="A320" s="3"/>
      <c r="B320" s="1"/>
      <c r="C320" s="2"/>
      <c r="D320" s="2"/>
      <c r="E320" s="1"/>
      <c r="F320" s="31"/>
      <c r="G320" s="19"/>
      <c r="H320" s="2"/>
      <c r="I320" s="2"/>
      <c r="J320" s="42"/>
      <c r="K320" s="42"/>
      <c r="L320" s="42"/>
      <c r="M320" s="42"/>
      <c r="N320" s="3"/>
      <c r="O320" s="1"/>
    </row>
    <row r="321" spans="1:15" s="4" customFormat="1" x14ac:dyDescent="0.2">
      <c r="A321" s="3"/>
      <c r="B321" s="1"/>
      <c r="C321" s="2"/>
      <c r="D321" s="2"/>
      <c r="E321" s="1"/>
      <c r="F321" s="31"/>
      <c r="G321" s="19"/>
      <c r="H321" s="2"/>
      <c r="I321" s="2"/>
      <c r="J321" s="42"/>
      <c r="K321" s="42"/>
      <c r="L321" s="42"/>
      <c r="M321" s="42"/>
      <c r="N321" s="3"/>
      <c r="O321" s="1"/>
    </row>
    <row r="322" spans="1:15" s="4" customFormat="1" x14ac:dyDescent="0.2">
      <c r="A322" s="3"/>
      <c r="B322" s="1"/>
      <c r="C322" s="2"/>
      <c r="D322" s="2"/>
      <c r="E322" s="1"/>
      <c r="F322" s="31"/>
      <c r="G322" s="19"/>
      <c r="H322" s="2"/>
      <c r="I322" s="2"/>
      <c r="J322" s="42"/>
      <c r="K322" s="42"/>
      <c r="L322" s="42"/>
      <c r="M322" s="42"/>
      <c r="N322" s="3"/>
      <c r="O322" s="1"/>
    </row>
    <row r="323" spans="1:15" s="4" customFormat="1" x14ac:dyDescent="0.2">
      <c r="A323" s="3"/>
      <c r="B323" s="1"/>
      <c r="C323" s="2"/>
      <c r="D323" s="2"/>
      <c r="E323" s="1"/>
      <c r="F323" s="31"/>
      <c r="G323" s="19"/>
      <c r="H323" s="2"/>
      <c r="I323" s="2"/>
      <c r="J323" s="42"/>
      <c r="K323" s="42"/>
      <c r="L323" s="42"/>
      <c r="M323" s="42"/>
      <c r="N323" s="3"/>
      <c r="O323" s="1"/>
    </row>
    <row r="324" spans="1:15" s="4" customFormat="1" x14ac:dyDescent="0.2">
      <c r="A324" s="3"/>
      <c r="B324" s="1"/>
      <c r="C324" s="2"/>
      <c r="D324" s="2"/>
      <c r="E324" s="1"/>
      <c r="F324" s="31"/>
      <c r="G324" s="19"/>
      <c r="H324" s="2"/>
      <c r="I324" s="2"/>
      <c r="J324" s="42"/>
      <c r="K324" s="42"/>
      <c r="L324" s="42"/>
      <c r="M324" s="42"/>
      <c r="N324" s="3"/>
      <c r="O324" s="1"/>
    </row>
    <row r="325" spans="1:15" s="4" customFormat="1" x14ac:dyDescent="0.2">
      <c r="A325" s="3"/>
      <c r="B325" s="1"/>
      <c r="C325" s="2"/>
      <c r="D325" s="2"/>
      <c r="E325" s="1"/>
      <c r="F325" s="31"/>
      <c r="G325" s="19"/>
      <c r="H325" s="2"/>
      <c r="I325" s="2"/>
      <c r="J325" s="42"/>
      <c r="K325" s="42"/>
      <c r="L325" s="42"/>
      <c r="M325" s="42"/>
      <c r="N325" s="3"/>
      <c r="O325" s="1"/>
    </row>
    <row r="326" spans="1:15" s="4" customFormat="1" x14ac:dyDescent="0.2">
      <c r="A326" s="3"/>
      <c r="B326" s="1"/>
      <c r="C326" s="2"/>
      <c r="D326" s="2"/>
      <c r="E326" s="1"/>
      <c r="F326" s="31"/>
      <c r="G326" s="19"/>
      <c r="H326" s="2"/>
      <c r="I326" s="2"/>
      <c r="J326" s="42"/>
      <c r="K326" s="42"/>
      <c r="L326" s="42"/>
      <c r="M326" s="42"/>
      <c r="N326" s="3"/>
      <c r="O326" s="1"/>
    </row>
    <row r="327" spans="1:15" s="4" customFormat="1" x14ac:dyDescent="0.2">
      <c r="A327" s="3"/>
      <c r="B327" s="1"/>
      <c r="C327" s="2"/>
      <c r="D327" s="2"/>
      <c r="E327" s="1"/>
      <c r="F327" s="31"/>
      <c r="G327" s="19"/>
      <c r="H327" s="2"/>
      <c r="I327" s="2"/>
      <c r="J327" s="42"/>
      <c r="K327" s="42"/>
      <c r="L327" s="42"/>
      <c r="M327" s="42"/>
      <c r="N327" s="3"/>
      <c r="O327" s="1"/>
    </row>
    <row r="328" spans="1:15" s="4" customFormat="1" x14ac:dyDescent="0.2">
      <c r="A328" s="3"/>
      <c r="B328" s="1"/>
      <c r="C328" s="2"/>
      <c r="D328" s="2"/>
      <c r="E328" s="1"/>
      <c r="F328" s="31"/>
      <c r="G328" s="19"/>
      <c r="H328" s="2"/>
      <c r="I328" s="2"/>
      <c r="J328" s="42"/>
      <c r="K328" s="42"/>
      <c r="L328" s="42"/>
      <c r="M328" s="42"/>
      <c r="N328" s="3"/>
      <c r="O328" s="1"/>
    </row>
    <row r="329" spans="1:15" s="4" customFormat="1" x14ac:dyDescent="0.2">
      <c r="A329" s="3"/>
      <c r="B329" s="1"/>
      <c r="C329" s="2"/>
      <c r="D329" s="2"/>
      <c r="E329" s="1"/>
      <c r="F329" s="31"/>
      <c r="G329" s="19"/>
      <c r="H329" s="2"/>
      <c r="I329" s="2"/>
      <c r="J329" s="42"/>
      <c r="K329" s="42"/>
      <c r="L329" s="42"/>
      <c r="M329" s="42"/>
      <c r="N329" s="3"/>
      <c r="O329" s="1"/>
    </row>
    <row r="330" spans="1:15" s="4" customFormat="1" x14ac:dyDescent="0.2">
      <c r="A330" s="3"/>
      <c r="B330" s="1"/>
      <c r="C330" s="2"/>
      <c r="D330" s="2"/>
      <c r="E330" s="1"/>
      <c r="F330" s="31"/>
      <c r="G330" s="19"/>
      <c r="H330" s="2"/>
      <c r="I330" s="2"/>
      <c r="J330" s="42"/>
      <c r="K330" s="42"/>
      <c r="L330" s="42"/>
      <c r="M330" s="42"/>
      <c r="N330" s="3"/>
      <c r="O330" s="1"/>
    </row>
    <row r="331" spans="1:15" s="4" customFormat="1" x14ac:dyDescent="0.2">
      <c r="A331" s="3"/>
      <c r="B331" s="1"/>
      <c r="C331" s="2"/>
      <c r="D331" s="2"/>
      <c r="E331" s="1"/>
      <c r="F331" s="31"/>
      <c r="G331" s="19"/>
      <c r="H331" s="2"/>
      <c r="I331" s="2"/>
      <c r="J331" s="42"/>
      <c r="K331" s="42"/>
      <c r="L331" s="42"/>
      <c r="M331" s="42"/>
      <c r="N331" s="3"/>
      <c r="O331" s="1"/>
    </row>
    <row r="332" spans="1:15" s="4" customFormat="1" x14ac:dyDescent="0.2">
      <c r="A332" s="3"/>
      <c r="B332" s="1"/>
      <c r="C332" s="2"/>
      <c r="D332" s="2"/>
      <c r="E332" s="1"/>
      <c r="F332" s="31"/>
      <c r="G332" s="19"/>
      <c r="H332" s="2"/>
      <c r="I332" s="2"/>
      <c r="J332" s="42"/>
      <c r="K332" s="42"/>
      <c r="L332" s="42"/>
      <c r="M332" s="42"/>
      <c r="N332" s="3"/>
      <c r="O332" s="1"/>
    </row>
    <row r="333" spans="1:15" s="4" customFormat="1" x14ac:dyDescent="0.2">
      <c r="A333" s="3"/>
      <c r="B333" s="1"/>
      <c r="C333" s="2"/>
      <c r="D333" s="2"/>
      <c r="E333" s="1"/>
      <c r="F333" s="31"/>
      <c r="G333" s="19"/>
      <c r="H333" s="2"/>
      <c r="I333" s="2"/>
      <c r="J333" s="42"/>
      <c r="K333" s="42"/>
      <c r="L333" s="42"/>
      <c r="M333" s="42"/>
      <c r="N333" s="3"/>
      <c r="O333" s="1"/>
    </row>
    <row r="334" spans="1:15" s="4" customFormat="1" x14ac:dyDescent="0.2">
      <c r="A334" s="3"/>
      <c r="B334" s="1"/>
      <c r="C334" s="2"/>
      <c r="D334" s="2"/>
      <c r="E334" s="1"/>
      <c r="F334" s="31"/>
      <c r="G334" s="19"/>
      <c r="H334" s="2"/>
      <c r="I334" s="2"/>
      <c r="J334" s="42"/>
      <c r="K334" s="42"/>
      <c r="L334" s="42"/>
      <c r="M334" s="42"/>
      <c r="N334" s="3"/>
      <c r="O334" s="1"/>
    </row>
    <row r="335" spans="1:15" s="4" customFormat="1" x14ac:dyDescent="0.2">
      <c r="A335" s="3"/>
      <c r="B335" s="1"/>
      <c r="C335" s="2"/>
      <c r="D335" s="2"/>
      <c r="E335" s="1"/>
      <c r="F335" s="31"/>
      <c r="G335" s="19"/>
      <c r="H335" s="2"/>
      <c r="I335" s="2"/>
      <c r="J335" s="42"/>
      <c r="K335" s="42"/>
      <c r="L335" s="42"/>
      <c r="M335" s="42"/>
      <c r="N335" s="3"/>
      <c r="O335" s="1"/>
    </row>
    <row r="336" spans="1:15" s="4" customFormat="1" x14ac:dyDescent="0.2">
      <c r="A336" s="3"/>
      <c r="B336" s="1"/>
      <c r="C336" s="2"/>
      <c r="D336" s="2"/>
      <c r="E336" s="1"/>
      <c r="F336" s="31"/>
      <c r="G336" s="19"/>
      <c r="H336" s="2"/>
      <c r="I336" s="2"/>
      <c r="J336" s="42"/>
      <c r="K336" s="42"/>
      <c r="L336" s="42"/>
      <c r="M336" s="42"/>
      <c r="N336" s="3"/>
      <c r="O336" s="1"/>
    </row>
    <row r="337" spans="1:15" s="4" customFormat="1" x14ac:dyDescent="0.2">
      <c r="A337" s="3"/>
      <c r="B337" s="1"/>
      <c r="C337" s="2"/>
      <c r="D337" s="2"/>
      <c r="E337" s="1"/>
      <c r="F337" s="31"/>
      <c r="G337" s="19"/>
      <c r="H337" s="2"/>
      <c r="I337" s="2"/>
      <c r="J337" s="42"/>
      <c r="K337" s="42"/>
      <c r="L337" s="42"/>
      <c r="M337" s="42"/>
      <c r="N337" s="3"/>
      <c r="O337" s="1"/>
    </row>
    <row r="338" spans="1:15" s="4" customFormat="1" x14ac:dyDescent="0.2">
      <c r="A338" s="3"/>
      <c r="B338" s="1"/>
      <c r="C338" s="2"/>
      <c r="D338" s="2"/>
      <c r="E338" s="1"/>
      <c r="F338" s="31"/>
      <c r="G338" s="19"/>
      <c r="H338" s="2"/>
      <c r="I338" s="2"/>
      <c r="J338" s="42"/>
      <c r="K338" s="42"/>
      <c r="L338" s="42"/>
      <c r="M338" s="42"/>
      <c r="N338" s="3"/>
      <c r="O338" s="1"/>
    </row>
    <row r="339" spans="1:15" s="4" customFormat="1" x14ac:dyDescent="0.2">
      <c r="A339" s="3"/>
      <c r="B339" s="1"/>
      <c r="C339" s="2"/>
      <c r="D339" s="2"/>
      <c r="E339" s="1"/>
      <c r="F339" s="31"/>
      <c r="G339" s="19"/>
      <c r="H339" s="2"/>
      <c r="I339" s="2"/>
      <c r="J339" s="42"/>
      <c r="K339" s="42"/>
      <c r="L339" s="42"/>
      <c r="M339" s="42"/>
      <c r="N339" s="3"/>
      <c r="O339" s="1"/>
    </row>
    <row r="340" spans="1:15" s="4" customFormat="1" x14ac:dyDescent="0.2">
      <c r="A340" s="3"/>
      <c r="B340" s="1"/>
      <c r="C340" s="2"/>
      <c r="D340" s="2"/>
      <c r="E340" s="1"/>
      <c r="F340" s="31"/>
      <c r="G340" s="19"/>
      <c r="H340" s="2"/>
      <c r="I340" s="2"/>
      <c r="J340" s="42"/>
      <c r="K340" s="42"/>
      <c r="L340" s="42"/>
      <c r="M340" s="42"/>
      <c r="N340" s="3"/>
      <c r="O340" s="1"/>
    </row>
    <row r="341" spans="1:15" s="4" customFormat="1" x14ac:dyDescent="0.2">
      <c r="A341" s="3"/>
      <c r="B341" s="1"/>
      <c r="C341" s="2"/>
      <c r="D341" s="2"/>
      <c r="E341" s="1"/>
      <c r="F341" s="31"/>
      <c r="G341" s="19"/>
      <c r="H341" s="2"/>
      <c r="I341" s="2"/>
      <c r="J341" s="42"/>
      <c r="K341" s="42"/>
      <c r="L341" s="42"/>
      <c r="M341" s="42"/>
      <c r="N341" s="3"/>
      <c r="O341" s="1"/>
    </row>
    <row r="342" spans="1:15" s="4" customFormat="1" x14ac:dyDescent="0.2">
      <c r="A342" s="3"/>
      <c r="B342" s="1"/>
      <c r="C342" s="2"/>
      <c r="D342" s="2"/>
      <c r="E342" s="1"/>
      <c r="F342" s="31"/>
      <c r="G342" s="19"/>
      <c r="H342" s="2"/>
      <c r="I342" s="2"/>
      <c r="J342" s="42"/>
      <c r="K342" s="42"/>
      <c r="L342" s="42"/>
      <c r="M342" s="42"/>
      <c r="N342" s="3"/>
      <c r="O342" s="1"/>
    </row>
    <row r="343" spans="1:15" s="4" customFormat="1" x14ac:dyDescent="0.2">
      <c r="A343" s="3"/>
      <c r="B343" s="1"/>
      <c r="C343" s="2"/>
      <c r="D343" s="2"/>
      <c r="E343" s="1"/>
      <c r="F343" s="31"/>
      <c r="G343" s="19"/>
      <c r="H343" s="2"/>
      <c r="I343" s="2"/>
      <c r="J343" s="42"/>
      <c r="K343" s="42"/>
      <c r="L343" s="42"/>
      <c r="M343" s="42"/>
      <c r="N343" s="3"/>
      <c r="O343" s="1"/>
    </row>
    <row r="344" spans="1:15" s="4" customFormat="1" x14ac:dyDescent="0.2">
      <c r="A344" s="3"/>
      <c r="B344" s="1"/>
      <c r="C344" s="2"/>
      <c r="D344" s="2"/>
      <c r="E344" s="1"/>
      <c r="F344" s="31"/>
      <c r="G344" s="19"/>
      <c r="H344" s="2"/>
      <c r="I344" s="2"/>
      <c r="J344" s="42"/>
      <c r="K344" s="42"/>
      <c r="L344" s="42"/>
      <c r="M344" s="42"/>
      <c r="N344" s="3"/>
      <c r="O344" s="1"/>
    </row>
    <row r="345" spans="1:15" s="4" customFormat="1" x14ac:dyDescent="0.2">
      <c r="A345" s="3"/>
      <c r="B345" s="1"/>
      <c r="C345" s="2"/>
      <c r="D345" s="2"/>
      <c r="E345" s="1"/>
      <c r="F345" s="31"/>
      <c r="G345" s="19"/>
      <c r="H345" s="2"/>
      <c r="I345" s="2"/>
      <c r="J345" s="42"/>
      <c r="K345" s="42"/>
      <c r="L345" s="42"/>
      <c r="M345" s="42"/>
      <c r="N345" s="3"/>
      <c r="O345" s="1"/>
    </row>
    <row r="346" spans="1:15" s="4" customFormat="1" x14ac:dyDescent="0.2">
      <c r="A346" s="3"/>
      <c r="B346" s="1"/>
      <c r="C346" s="2"/>
      <c r="D346" s="2"/>
      <c r="E346" s="1"/>
      <c r="F346" s="31"/>
      <c r="G346" s="19"/>
      <c r="H346" s="2"/>
      <c r="I346" s="2"/>
      <c r="J346" s="42"/>
      <c r="K346" s="42"/>
      <c r="L346" s="42"/>
      <c r="M346" s="42"/>
      <c r="N346" s="3"/>
      <c r="O346" s="1"/>
    </row>
    <row r="347" spans="1:15" s="4" customFormat="1" x14ac:dyDescent="0.2">
      <c r="A347" s="3"/>
      <c r="B347" s="1"/>
      <c r="C347" s="2"/>
      <c r="D347" s="2"/>
      <c r="E347" s="1"/>
      <c r="F347" s="31"/>
      <c r="G347" s="19"/>
      <c r="H347" s="2"/>
      <c r="I347" s="2"/>
      <c r="J347" s="42"/>
      <c r="K347" s="42"/>
      <c r="L347" s="42"/>
      <c r="M347" s="42"/>
      <c r="N347" s="3"/>
      <c r="O347" s="1"/>
    </row>
    <row r="348" spans="1:15" s="4" customFormat="1" x14ac:dyDescent="0.2">
      <c r="A348" s="3"/>
      <c r="B348" s="1"/>
      <c r="C348" s="2"/>
      <c r="D348" s="2"/>
      <c r="E348" s="1"/>
      <c r="F348" s="31"/>
      <c r="G348" s="19"/>
      <c r="H348" s="2"/>
      <c r="I348" s="2"/>
      <c r="J348" s="42"/>
      <c r="K348" s="42"/>
      <c r="L348" s="42"/>
      <c r="M348" s="42"/>
      <c r="N348" s="3"/>
      <c r="O348" s="1"/>
    </row>
    <row r="349" spans="1:15" s="4" customFormat="1" x14ac:dyDescent="0.2">
      <c r="A349" s="3"/>
      <c r="B349" s="1"/>
      <c r="C349" s="2"/>
      <c r="D349" s="2"/>
      <c r="E349" s="1"/>
      <c r="F349" s="31"/>
      <c r="G349" s="19"/>
      <c r="H349" s="2"/>
      <c r="I349" s="2"/>
      <c r="J349" s="42"/>
      <c r="K349" s="42"/>
      <c r="L349" s="42"/>
      <c r="M349" s="42"/>
      <c r="N349" s="3"/>
      <c r="O349" s="1"/>
    </row>
    <row r="350" spans="1:15" s="4" customFormat="1" x14ac:dyDescent="0.2">
      <c r="A350" s="3"/>
      <c r="B350" s="1"/>
      <c r="C350" s="2"/>
      <c r="D350" s="2"/>
      <c r="E350" s="1"/>
      <c r="F350" s="31"/>
      <c r="G350" s="19"/>
      <c r="H350" s="2"/>
      <c r="I350" s="2"/>
      <c r="J350" s="42"/>
      <c r="K350" s="42"/>
      <c r="L350" s="42"/>
      <c r="M350" s="42"/>
      <c r="N350" s="3"/>
      <c r="O350" s="1"/>
    </row>
    <row r="351" spans="1:15" s="4" customFormat="1" x14ac:dyDescent="0.2">
      <c r="A351" s="3"/>
      <c r="B351" s="1"/>
      <c r="C351" s="2"/>
      <c r="D351" s="2"/>
      <c r="E351" s="1"/>
      <c r="F351" s="31"/>
      <c r="G351" s="19"/>
      <c r="H351" s="2"/>
      <c r="I351" s="2"/>
      <c r="J351" s="42"/>
      <c r="K351" s="42"/>
      <c r="L351" s="42"/>
      <c r="M351" s="42"/>
      <c r="N351" s="3"/>
      <c r="O351" s="1"/>
    </row>
    <row r="352" spans="1:15" s="4" customFormat="1" x14ac:dyDescent="0.2">
      <c r="A352" s="3"/>
      <c r="B352" s="1"/>
      <c r="C352" s="2"/>
      <c r="D352" s="2"/>
      <c r="E352" s="1"/>
      <c r="F352" s="31"/>
      <c r="G352" s="19"/>
      <c r="H352" s="2"/>
      <c r="I352" s="2"/>
      <c r="J352" s="42"/>
      <c r="K352" s="42"/>
      <c r="L352" s="42"/>
      <c r="M352" s="42"/>
      <c r="N352" s="3"/>
      <c r="O352" s="1"/>
    </row>
    <row r="353" spans="1:15" s="4" customFormat="1" x14ac:dyDescent="0.2">
      <c r="A353" s="3"/>
      <c r="B353" s="1"/>
      <c r="C353" s="2"/>
      <c r="D353" s="2"/>
      <c r="E353" s="1"/>
      <c r="F353" s="31"/>
      <c r="G353" s="19"/>
      <c r="H353" s="2"/>
      <c r="I353" s="2"/>
      <c r="J353" s="42"/>
      <c r="K353" s="42"/>
      <c r="L353" s="42"/>
      <c r="M353" s="42"/>
      <c r="N353" s="3"/>
      <c r="O353" s="1"/>
    </row>
    <row r="354" spans="1:15" s="4" customFormat="1" x14ac:dyDescent="0.2">
      <c r="A354" s="3"/>
      <c r="B354" s="1"/>
      <c r="C354" s="2"/>
      <c r="D354" s="2"/>
      <c r="E354" s="1"/>
      <c r="F354" s="31"/>
      <c r="G354" s="19"/>
      <c r="H354" s="2"/>
      <c r="I354" s="2"/>
      <c r="J354" s="42"/>
      <c r="K354" s="42"/>
      <c r="L354" s="42"/>
      <c r="M354" s="42"/>
      <c r="N354" s="3"/>
      <c r="O354" s="1"/>
    </row>
    <row r="355" spans="1:15" s="4" customFormat="1" x14ac:dyDescent="0.2">
      <c r="A355" s="3"/>
      <c r="B355" s="1"/>
      <c r="C355" s="2"/>
      <c r="D355" s="2"/>
      <c r="E355" s="1"/>
      <c r="F355" s="31"/>
      <c r="G355" s="19"/>
      <c r="H355" s="2"/>
      <c r="I355" s="2"/>
      <c r="J355" s="42"/>
      <c r="K355" s="42"/>
      <c r="L355" s="42"/>
      <c r="M355" s="42"/>
      <c r="N355" s="3"/>
      <c r="O355" s="1"/>
    </row>
    <row r="356" spans="1:15" s="4" customFormat="1" x14ac:dyDescent="0.2">
      <c r="A356" s="3"/>
      <c r="B356" s="1"/>
      <c r="C356" s="2"/>
      <c r="D356" s="2"/>
      <c r="E356" s="1"/>
      <c r="F356" s="31"/>
      <c r="G356" s="19"/>
      <c r="H356" s="2"/>
      <c r="I356" s="2"/>
      <c r="J356" s="42"/>
      <c r="K356" s="42"/>
      <c r="L356" s="42"/>
      <c r="M356" s="42"/>
      <c r="N356" s="3"/>
      <c r="O356" s="1"/>
    </row>
    <row r="357" spans="1:15" s="4" customFormat="1" x14ac:dyDescent="0.2">
      <c r="A357" s="3"/>
      <c r="B357" s="1"/>
      <c r="C357" s="2"/>
      <c r="D357" s="2"/>
      <c r="E357" s="1"/>
      <c r="F357" s="31"/>
      <c r="G357" s="19"/>
      <c r="H357" s="2"/>
      <c r="I357" s="2"/>
      <c r="J357" s="42"/>
      <c r="K357" s="42"/>
      <c r="L357" s="42"/>
      <c r="M357" s="42"/>
      <c r="N357" s="3"/>
      <c r="O357" s="1"/>
    </row>
    <row r="358" spans="1:15" s="4" customFormat="1" x14ac:dyDescent="0.2">
      <c r="A358" s="3"/>
      <c r="B358" s="1"/>
      <c r="C358" s="2"/>
      <c r="D358" s="2"/>
      <c r="E358" s="1"/>
      <c r="F358" s="31"/>
      <c r="G358" s="19"/>
      <c r="H358" s="2"/>
      <c r="I358" s="2"/>
      <c r="J358" s="42"/>
      <c r="K358" s="42"/>
      <c r="L358" s="42"/>
      <c r="M358" s="42"/>
      <c r="N358" s="3"/>
      <c r="O358" s="1"/>
    </row>
    <row r="359" spans="1:15" s="4" customFormat="1" x14ac:dyDescent="0.2">
      <c r="A359" s="3"/>
      <c r="B359" s="1"/>
      <c r="C359" s="2"/>
      <c r="D359" s="2"/>
      <c r="E359" s="1"/>
      <c r="F359" s="31"/>
      <c r="G359" s="19"/>
      <c r="H359" s="2"/>
      <c r="I359" s="2"/>
      <c r="J359" s="42"/>
      <c r="K359" s="42"/>
      <c r="L359" s="42"/>
      <c r="M359" s="42"/>
      <c r="N359" s="3"/>
      <c r="O359" s="1"/>
    </row>
    <row r="360" spans="1:15" s="4" customFormat="1" x14ac:dyDescent="0.2">
      <c r="A360" s="3"/>
      <c r="B360" s="1"/>
      <c r="C360" s="2"/>
      <c r="D360" s="2"/>
      <c r="E360" s="1"/>
      <c r="F360" s="31"/>
      <c r="G360" s="19"/>
      <c r="H360" s="2"/>
      <c r="I360" s="2"/>
      <c r="J360" s="42"/>
      <c r="K360" s="42"/>
      <c r="L360" s="42"/>
      <c r="M360" s="42"/>
      <c r="N360" s="3"/>
      <c r="O360" s="1"/>
    </row>
    <row r="361" spans="1:15" s="4" customFormat="1" x14ac:dyDescent="0.2">
      <c r="A361" s="3"/>
      <c r="B361" s="1"/>
      <c r="C361" s="2"/>
      <c r="D361" s="2"/>
      <c r="E361" s="1"/>
      <c r="F361" s="31"/>
      <c r="G361" s="19"/>
      <c r="H361" s="2"/>
      <c r="I361" s="2"/>
      <c r="J361" s="42"/>
      <c r="K361" s="42"/>
      <c r="L361" s="42"/>
      <c r="M361" s="42"/>
      <c r="N361" s="3"/>
      <c r="O361" s="1"/>
    </row>
    <row r="362" spans="1:15" s="4" customFormat="1" x14ac:dyDescent="0.2">
      <c r="A362" s="3"/>
      <c r="B362" s="1"/>
      <c r="C362" s="2"/>
      <c r="D362" s="2"/>
      <c r="E362" s="1"/>
      <c r="F362" s="31"/>
      <c r="G362" s="19"/>
      <c r="H362" s="2"/>
      <c r="I362" s="2"/>
      <c r="J362" s="42"/>
      <c r="K362" s="42"/>
      <c r="L362" s="42"/>
      <c r="M362" s="42"/>
      <c r="N362" s="3"/>
      <c r="O362" s="1"/>
    </row>
    <row r="363" spans="1:15" s="4" customFormat="1" x14ac:dyDescent="0.2">
      <c r="A363" s="3"/>
      <c r="B363" s="1"/>
      <c r="C363" s="2"/>
      <c r="D363" s="2"/>
      <c r="E363" s="1"/>
      <c r="F363" s="31"/>
      <c r="G363" s="19"/>
      <c r="H363" s="2"/>
      <c r="I363" s="2"/>
      <c r="J363" s="42"/>
      <c r="K363" s="42"/>
      <c r="L363" s="42"/>
      <c r="M363" s="42"/>
      <c r="N363" s="3"/>
      <c r="O363" s="1"/>
    </row>
    <row r="364" spans="1:15" s="4" customFormat="1" x14ac:dyDescent="0.2">
      <c r="A364" s="3"/>
      <c r="B364" s="1"/>
      <c r="C364" s="2"/>
      <c r="D364" s="2"/>
      <c r="E364" s="1"/>
      <c r="F364" s="31"/>
      <c r="G364" s="19"/>
      <c r="H364" s="2"/>
      <c r="I364" s="2"/>
      <c r="J364" s="42"/>
      <c r="K364" s="42"/>
      <c r="L364" s="42"/>
      <c r="M364" s="42"/>
      <c r="N364" s="3"/>
      <c r="O364" s="1"/>
    </row>
    <row r="365" spans="1:15" s="4" customFormat="1" x14ac:dyDescent="0.2">
      <c r="A365" s="3"/>
      <c r="B365" s="1"/>
      <c r="C365" s="2"/>
      <c r="D365" s="2"/>
      <c r="E365" s="1"/>
      <c r="F365" s="31"/>
      <c r="G365" s="19"/>
      <c r="H365" s="2"/>
      <c r="I365" s="2"/>
      <c r="J365" s="42"/>
      <c r="K365" s="42"/>
      <c r="L365" s="42"/>
      <c r="M365" s="42"/>
      <c r="N365" s="3"/>
      <c r="O365" s="1"/>
    </row>
    <row r="366" spans="1:15" s="4" customFormat="1" x14ac:dyDescent="0.2">
      <c r="A366" s="3"/>
      <c r="B366" s="1"/>
      <c r="C366" s="2"/>
      <c r="D366" s="2"/>
      <c r="E366" s="1"/>
      <c r="F366" s="31"/>
      <c r="G366" s="19"/>
      <c r="H366" s="2"/>
      <c r="I366" s="2"/>
      <c r="J366" s="42"/>
      <c r="K366" s="42"/>
      <c r="L366" s="42"/>
      <c r="M366" s="42"/>
      <c r="N366" s="3"/>
      <c r="O366" s="1"/>
    </row>
    <row r="367" spans="1:15" s="4" customFormat="1" x14ac:dyDescent="0.2">
      <c r="A367" s="3"/>
      <c r="B367" s="1"/>
      <c r="C367" s="2"/>
      <c r="D367" s="2"/>
      <c r="E367" s="1"/>
      <c r="F367" s="31"/>
      <c r="G367" s="19"/>
      <c r="H367" s="2"/>
      <c r="I367" s="2"/>
      <c r="J367" s="42"/>
      <c r="K367" s="42"/>
      <c r="L367" s="42"/>
      <c r="M367" s="42"/>
      <c r="N367" s="3"/>
      <c r="O367" s="1"/>
    </row>
    <row r="368" spans="1:15" s="4" customFormat="1" x14ac:dyDescent="0.2">
      <c r="A368" s="3"/>
      <c r="B368" s="1"/>
      <c r="C368" s="2"/>
      <c r="D368" s="2"/>
      <c r="E368" s="1"/>
      <c r="F368" s="31"/>
      <c r="G368" s="19"/>
      <c r="H368" s="2"/>
      <c r="I368" s="2"/>
      <c r="J368" s="42"/>
      <c r="K368" s="42"/>
      <c r="L368" s="42"/>
      <c r="M368" s="42"/>
      <c r="N368" s="3"/>
      <c r="O368" s="1"/>
    </row>
    <row r="369" spans="1:15" s="4" customFormat="1" x14ac:dyDescent="0.2">
      <c r="A369" s="3"/>
      <c r="B369" s="1"/>
      <c r="C369" s="2"/>
      <c r="D369" s="2"/>
      <c r="E369" s="1"/>
      <c r="F369" s="31"/>
      <c r="G369" s="19"/>
      <c r="H369" s="2"/>
      <c r="I369" s="2"/>
      <c r="J369" s="42"/>
      <c r="K369" s="42"/>
      <c r="L369" s="42"/>
      <c r="M369" s="42"/>
      <c r="N369" s="3"/>
      <c r="O369" s="1"/>
    </row>
    <row r="370" spans="1:15" s="4" customFormat="1" x14ac:dyDescent="0.2">
      <c r="A370" s="3"/>
      <c r="B370" s="1"/>
      <c r="C370" s="2"/>
      <c r="D370" s="2"/>
      <c r="E370" s="1"/>
      <c r="F370" s="31"/>
      <c r="G370" s="19"/>
      <c r="H370" s="2"/>
      <c r="I370" s="2"/>
      <c r="J370" s="42"/>
      <c r="K370" s="42"/>
      <c r="L370" s="42"/>
      <c r="M370" s="42"/>
      <c r="N370" s="3"/>
      <c r="O370" s="1"/>
    </row>
    <row r="371" spans="1:15" s="4" customFormat="1" x14ac:dyDescent="0.2">
      <c r="A371" s="3"/>
      <c r="B371" s="1"/>
      <c r="C371" s="2"/>
      <c r="D371" s="2"/>
      <c r="E371" s="1"/>
      <c r="F371" s="31"/>
      <c r="G371" s="19"/>
      <c r="H371" s="2"/>
      <c r="I371" s="2"/>
      <c r="J371" s="42"/>
      <c r="K371" s="42"/>
      <c r="L371" s="42"/>
      <c r="M371" s="42"/>
      <c r="N371" s="3"/>
      <c r="O371" s="1"/>
    </row>
    <row r="372" spans="1:15" s="4" customFormat="1" x14ac:dyDescent="0.2">
      <c r="A372" s="3"/>
      <c r="B372" s="1"/>
      <c r="C372" s="2"/>
      <c r="D372" s="2"/>
      <c r="E372" s="1"/>
      <c r="F372" s="31"/>
      <c r="G372" s="19"/>
      <c r="H372" s="2"/>
      <c r="I372" s="2"/>
      <c r="J372" s="42"/>
      <c r="K372" s="42"/>
      <c r="L372" s="42"/>
      <c r="M372" s="42"/>
      <c r="N372" s="3"/>
      <c r="O372" s="1"/>
    </row>
    <row r="373" spans="1:15" s="4" customFormat="1" x14ac:dyDescent="0.2">
      <c r="A373" s="3"/>
      <c r="B373" s="1"/>
      <c r="C373" s="2"/>
      <c r="D373" s="2"/>
      <c r="E373" s="1"/>
      <c r="F373" s="31"/>
      <c r="G373" s="19"/>
      <c r="H373" s="2"/>
      <c r="I373" s="2"/>
      <c r="J373" s="42"/>
      <c r="K373" s="42"/>
      <c r="L373" s="42"/>
      <c r="M373" s="42"/>
      <c r="N373" s="3"/>
      <c r="O373" s="1"/>
    </row>
    <row r="374" spans="1:15" s="4" customFormat="1" x14ac:dyDescent="0.2">
      <c r="A374" s="3"/>
      <c r="B374" s="1"/>
      <c r="C374" s="2"/>
      <c r="D374" s="2"/>
      <c r="E374" s="1"/>
      <c r="F374" s="31"/>
      <c r="G374" s="19"/>
      <c r="H374" s="2"/>
      <c r="I374" s="2"/>
      <c r="J374" s="42"/>
      <c r="K374" s="42"/>
      <c r="L374" s="42"/>
      <c r="M374" s="42"/>
      <c r="N374" s="3"/>
      <c r="O374" s="1"/>
    </row>
    <row r="375" spans="1:15" s="4" customFormat="1" x14ac:dyDescent="0.2">
      <c r="A375" s="3"/>
      <c r="B375" s="1"/>
      <c r="C375" s="2"/>
      <c r="D375" s="2"/>
      <c r="E375" s="1"/>
      <c r="F375" s="31"/>
      <c r="G375" s="19"/>
      <c r="H375" s="2"/>
      <c r="I375" s="2"/>
      <c r="J375" s="42"/>
      <c r="K375" s="42"/>
      <c r="L375" s="42"/>
      <c r="M375" s="42"/>
      <c r="N375" s="3"/>
      <c r="O375" s="1"/>
    </row>
    <row r="376" spans="1:15" s="4" customFormat="1" x14ac:dyDescent="0.2">
      <c r="A376" s="3"/>
      <c r="B376" s="1"/>
      <c r="C376" s="2"/>
      <c r="D376" s="2"/>
      <c r="E376" s="1"/>
      <c r="F376" s="31"/>
      <c r="G376" s="19"/>
      <c r="H376" s="2"/>
      <c r="I376" s="2"/>
      <c r="J376" s="42"/>
      <c r="K376" s="42"/>
      <c r="L376" s="42"/>
      <c r="M376" s="42"/>
      <c r="N376" s="3"/>
      <c r="O376" s="1"/>
    </row>
    <row r="377" spans="1:15" s="4" customFormat="1" x14ac:dyDescent="0.2">
      <c r="A377" s="3"/>
      <c r="B377" s="1"/>
      <c r="C377" s="2"/>
      <c r="D377" s="2"/>
      <c r="E377" s="1"/>
      <c r="F377" s="31"/>
      <c r="G377" s="19"/>
      <c r="H377" s="2"/>
      <c r="I377" s="2"/>
      <c r="J377" s="42"/>
      <c r="K377" s="42"/>
      <c r="L377" s="42"/>
      <c r="M377" s="42"/>
      <c r="N377" s="3"/>
      <c r="O377" s="1"/>
    </row>
    <row r="378" spans="1:15" s="4" customFormat="1" x14ac:dyDescent="0.2">
      <c r="A378" s="3"/>
      <c r="B378" s="1"/>
      <c r="C378" s="2"/>
      <c r="D378" s="2"/>
      <c r="E378" s="1"/>
      <c r="F378" s="31"/>
      <c r="G378" s="19"/>
      <c r="H378" s="2"/>
      <c r="I378" s="2"/>
      <c r="J378" s="42"/>
      <c r="K378" s="42"/>
      <c r="L378" s="42"/>
      <c r="M378" s="42"/>
      <c r="N378" s="3"/>
      <c r="O378" s="1"/>
    </row>
    <row r="379" spans="1:15" s="4" customFormat="1" x14ac:dyDescent="0.2">
      <c r="A379" s="3"/>
      <c r="B379" s="1"/>
      <c r="C379" s="2"/>
      <c r="D379" s="2"/>
      <c r="E379" s="1"/>
      <c r="F379" s="31"/>
      <c r="G379" s="19"/>
      <c r="H379" s="2"/>
      <c r="I379" s="2"/>
      <c r="J379" s="42"/>
      <c r="K379" s="42"/>
      <c r="L379" s="42"/>
      <c r="M379" s="42"/>
      <c r="N379" s="3"/>
      <c r="O379" s="1"/>
    </row>
    <row r="380" spans="1:15" s="4" customFormat="1" x14ac:dyDescent="0.2">
      <c r="A380" s="3"/>
      <c r="B380" s="1"/>
      <c r="C380" s="2"/>
      <c r="D380" s="2"/>
      <c r="E380" s="1"/>
      <c r="F380" s="31"/>
      <c r="G380" s="19"/>
      <c r="H380" s="2"/>
      <c r="I380" s="2"/>
      <c r="J380" s="42"/>
      <c r="K380" s="42"/>
      <c r="L380" s="42"/>
      <c r="M380" s="42"/>
      <c r="N380" s="3"/>
      <c r="O380" s="1"/>
    </row>
    <row r="381" spans="1:15" s="4" customFormat="1" x14ac:dyDescent="0.2">
      <c r="A381" s="3"/>
      <c r="B381" s="1"/>
      <c r="C381" s="2"/>
      <c r="D381" s="2"/>
      <c r="E381" s="1"/>
      <c r="F381" s="31"/>
      <c r="G381" s="19"/>
      <c r="H381" s="2"/>
      <c r="I381" s="2"/>
      <c r="J381" s="42"/>
      <c r="K381" s="42"/>
      <c r="L381" s="42"/>
      <c r="M381" s="42"/>
      <c r="N381" s="3"/>
      <c r="O381" s="1"/>
    </row>
    <row r="382" spans="1:15" s="4" customFormat="1" x14ac:dyDescent="0.2">
      <c r="A382" s="3"/>
      <c r="B382" s="1"/>
      <c r="C382" s="2"/>
      <c r="D382" s="2"/>
      <c r="E382" s="1"/>
      <c r="F382" s="31"/>
      <c r="G382" s="19"/>
      <c r="H382" s="2"/>
      <c r="I382" s="2"/>
      <c r="J382" s="42"/>
      <c r="K382" s="42"/>
      <c r="L382" s="42"/>
      <c r="M382" s="42"/>
      <c r="N382" s="3"/>
      <c r="O382" s="1"/>
    </row>
    <row r="383" spans="1:15" s="4" customFormat="1" x14ac:dyDescent="0.2">
      <c r="A383" s="3"/>
      <c r="B383" s="1"/>
      <c r="C383" s="2"/>
      <c r="D383" s="2"/>
      <c r="E383" s="1"/>
      <c r="F383" s="31"/>
      <c r="G383" s="19"/>
      <c r="H383" s="2"/>
      <c r="I383" s="2"/>
      <c r="J383" s="42"/>
      <c r="K383" s="42"/>
      <c r="L383" s="42"/>
      <c r="M383" s="42"/>
      <c r="N383" s="3"/>
      <c r="O383" s="1"/>
    </row>
    <row r="384" spans="1:15" s="4" customFormat="1" x14ac:dyDescent="0.2">
      <c r="A384" s="3"/>
      <c r="B384" s="1"/>
      <c r="C384" s="2"/>
      <c r="D384" s="2"/>
      <c r="E384" s="1"/>
      <c r="F384" s="31"/>
      <c r="G384" s="19"/>
      <c r="H384" s="2"/>
      <c r="I384" s="2"/>
      <c r="J384" s="42"/>
      <c r="K384" s="42"/>
      <c r="L384" s="42"/>
      <c r="M384" s="42"/>
      <c r="N384" s="3"/>
      <c r="O384" s="1"/>
    </row>
    <row r="385" spans="1:15" s="4" customFormat="1" x14ac:dyDescent="0.2">
      <c r="A385" s="3"/>
      <c r="B385" s="1"/>
      <c r="C385" s="2"/>
      <c r="D385" s="2"/>
      <c r="E385" s="1"/>
      <c r="F385" s="31"/>
      <c r="G385" s="19"/>
      <c r="H385" s="2"/>
      <c r="I385" s="2"/>
      <c r="J385" s="42"/>
      <c r="K385" s="42"/>
      <c r="L385" s="42"/>
      <c r="M385" s="42"/>
      <c r="N385" s="3"/>
      <c r="O385" s="1"/>
    </row>
    <row r="386" spans="1:15" s="4" customFormat="1" x14ac:dyDescent="0.2">
      <c r="A386" s="3"/>
      <c r="B386" s="1"/>
      <c r="C386" s="2"/>
      <c r="D386" s="2"/>
      <c r="E386" s="1"/>
      <c r="F386" s="31"/>
      <c r="G386" s="19"/>
      <c r="H386" s="2"/>
      <c r="I386" s="2"/>
      <c r="J386" s="42"/>
      <c r="K386" s="42"/>
      <c r="L386" s="42"/>
      <c r="M386" s="42"/>
      <c r="N386" s="3"/>
      <c r="O386" s="1"/>
    </row>
    <row r="387" spans="1:15" s="4" customFormat="1" x14ac:dyDescent="0.2">
      <c r="A387" s="3"/>
      <c r="B387" s="1"/>
      <c r="C387" s="2"/>
      <c r="D387" s="2"/>
      <c r="E387" s="1"/>
      <c r="F387" s="31"/>
      <c r="G387" s="19"/>
      <c r="H387" s="2"/>
      <c r="I387" s="2"/>
      <c r="J387" s="42"/>
      <c r="K387" s="42"/>
      <c r="L387" s="42"/>
      <c r="M387" s="42"/>
      <c r="N387" s="3"/>
      <c r="O387" s="1"/>
    </row>
    <row r="388" spans="1:15" s="4" customFormat="1" x14ac:dyDescent="0.2">
      <c r="A388" s="3"/>
      <c r="B388" s="1"/>
      <c r="C388" s="2"/>
      <c r="D388" s="2"/>
      <c r="E388" s="1"/>
      <c r="F388" s="31"/>
      <c r="G388" s="19"/>
      <c r="H388" s="2"/>
      <c r="I388" s="2"/>
      <c r="J388" s="42"/>
      <c r="K388" s="42"/>
      <c r="L388" s="42"/>
      <c r="M388" s="42"/>
      <c r="N388" s="3"/>
      <c r="O388" s="1"/>
    </row>
    <row r="389" spans="1:15" s="4" customFormat="1" x14ac:dyDescent="0.2">
      <c r="A389" s="3"/>
      <c r="B389" s="1"/>
      <c r="C389" s="2"/>
      <c r="D389" s="2"/>
      <c r="E389" s="1"/>
      <c r="F389" s="31"/>
      <c r="G389" s="19"/>
      <c r="H389" s="2"/>
      <c r="I389" s="2"/>
      <c r="J389" s="42"/>
      <c r="K389" s="42"/>
      <c r="L389" s="42"/>
      <c r="M389" s="42"/>
      <c r="N389" s="3"/>
      <c r="O389" s="1"/>
    </row>
    <row r="390" spans="1:15" s="4" customFormat="1" x14ac:dyDescent="0.2">
      <c r="A390" s="3"/>
      <c r="B390" s="1"/>
      <c r="C390" s="2"/>
      <c r="D390" s="2"/>
      <c r="E390" s="1"/>
      <c r="F390" s="31"/>
      <c r="G390" s="19"/>
      <c r="H390" s="2"/>
      <c r="I390" s="2"/>
      <c r="J390" s="42"/>
      <c r="K390" s="42"/>
      <c r="L390" s="42"/>
      <c r="M390" s="42"/>
      <c r="N390" s="3"/>
      <c r="O390" s="1"/>
    </row>
    <row r="391" spans="1:15" s="4" customFormat="1" x14ac:dyDescent="0.2">
      <c r="A391" s="3"/>
      <c r="B391" s="1"/>
      <c r="C391" s="2"/>
      <c r="D391" s="2"/>
      <c r="E391" s="1"/>
      <c r="F391" s="31"/>
      <c r="G391" s="19"/>
      <c r="H391" s="2"/>
      <c r="I391" s="2"/>
      <c r="J391" s="42"/>
      <c r="K391" s="42"/>
      <c r="L391" s="42"/>
      <c r="M391" s="42"/>
      <c r="N391" s="3"/>
      <c r="O391" s="1"/>
    </row>
    <row r="392" spans="1:15" s="4" customFormat="1" x14ac:dyDescent="0.2">
      <c r="A392" s="3"/>
      <c r="B392" s="1"/>
      <c r="C392" s="2"/>
      <c r="D392" s="2"/>
      <c r="E392" s="1"/>
      <c r="F392" s="31"/>
      <c r="G392" s="19"/>
      <c r="H392" s="2"/>
      <c r="I392" s="2"/>
      <c r="J392" s="42"/>
      <c r="K392" s="42"/>
      <c r="L392" s="42"/>
      <c r="M392" s="42"/>
      <c r="N392" s="3"/>
      <c r="O392" s="1"/>
    </row>
    <row r="393" spans="1:15" s="4" customFormat="1" x14ac:dyDescent="0.2">
      <c r="A393" s="3"/>
      <c r="B393" s="1"/>
      <c r="C393" s="2"/>
      <c r="D393" s="2"/>
      <c r="E393" s="1"/>
      <c r="F393" s="31"/>
      <c r="G393" s="19"/>
      <c r="H393" s="2"/>
      <c r="I393" s="2"/>
      <c r="J393" s="42"/>
      <c r="K393" s="42"/>
      <c r="L393" s="42"/>
      <c r="M393" s="42"/>
      <c r="N393" s="3"/>
      <c r="O393" s="1"/>
    </row>
    <row r="394" spans="1:15" s="4" customFormat="1" x14ac:dyDescent="0.2">
      <c r="A394" s="3"/>
      <c r="B394" s="1"/>
      <c r="C394" s="2"/>
      <c r="D394" s="2"/>
      <c r="E394" s="1"/>
      <c r="F394" s="31"/>
      <c r="G394" s="19"/>
      <c r="H394" s="2"/>
      <c r="I394" s="2"/>
      <c r="J394" s="42"/>
      <c r="K394" s="42"/>
      <c r="L394" s="42"/>
      <c r="M394" s="42"/>
      <c r="N394" s="3"/>
      <c r="O394" s="1"/>
    </row>
    <row r="395" spans="1:15" s="4" customFormat="1" x14ac:dyDescent="0.2">
      <c r="A395" s="3"/>
      <c r="B395" s="1"/>
      <c r="C395" s="2"/>
      <c r="D395" s="2"/>
      <c r="E395" s="1"/>
      <c r="F395" s="31"/>
      <c r="G395" s="19"/>
      <c r="H395" s="2"/>
      <c r="I395" s="2"/>
      <c r="J395" s="42"/>
      <c r="K395" s="42"/>
      <c r="L395" s="42"/>
      <c r="M395" s="42"/>
      <c r="N395" s="3"/>
      <c r="O395" s="1"/>
    </row>
    <row r="396" spans="1:15" s="4" customFormat="1" x14ac:dyDescent="0.2">
      <c r="A396" s="3"/>
      <c r="B396" s="1"/>
      <c r="C396" s="2"/>
      <c r="D396" s="2"/>
      <c r="E396" s="1"/>
      <c r="F396" s="31"/>
      <c r="G396" s="19"/>
      <c r="H396" s="2"/>
      <c r="I396" s="2"/>
      <c r="J396" s="42"/>
      <c r="K396" s="42"/>
      <c r="L396" s="42"/>
      <c r="M396" s="42"/>
      <c r="N396" s="3"/>
      <c r="O396" s="1"/>
    </row>
    <row r="397" spans="1:15" s="4" customFormat="1" x14ac:dyDescent="0.2">
      <c r="A397" s="3"/>
      <c r="B397" s="1"/>
      <c r="C397" s="2"/>
      <c r="D397" s="2"/>
      <c r="E397" s="1"/>
      <c r="F397" s="31"/>
      <c r="G397" s="19"/>
      <c r="H397" s="2"/>
      <c r="I397" s="2"/>
      <c r="J397" s="42"/>
      <c r="K397" s="42"/>
      <c r="L397" s="42"/>
      <c r="M397" s="42"/>
      <c r="N397" s="3"/>
      <c r="O397" s="1"/>
    </row>
    <row r="398" spans="1:15" s="4" customFormat="1" x14ac:dyDescent="0.2">
      <c r="A398" s="3"/>
      <c r="B398" s="1"/>
      <c r="C398" s="2"/>
      <c r="D398" s="2"/>
      <c r="E398" s="1"/>
      <c r="F398" s="31"/>
      <c r="G398" s="19"/>
      <c r="H398" s="2"/>
      <c r="I398" s="2"/>
      <c r="J398" s="42"/>
      <c r="K398" s="42"/>
      <c r="L398" s="42"/>
      <c r="M398" s="42"/>
      <c r="N398" s="3"/>
      <c r="O398" s="1"/>
    </row>
    <row r="399" spans="1:15" s="4" customFormat="1" x14ac:dyDescent="0.2">
      <c r="A399" s="3"/>
      <c r="B399" s="1"/>
      <c r="C399" s="2"/>
      <c r="D399" s="2"/>
      <c r="E399" s="2"/>
      <c r="F399" s="1"/>
      <c r="G399" s="2"/>
      <c r="H399" s="2"/>
      <c r="I399" s="2"/>
      <c r="J399" s="2"/>
      <c r="K399" s="2"/>
      <c r="L399" s="2"/>
      <c r="M399" s="2"/>
      <c r="N399" s="3"/>
      <c r="O399" s="2"/>
    </row>
    <row r="400" spans="1:15" s="4" customFormat="1" ht="15.75" x14ac:dyDescent="0.2">
      <c r="A400" s="3"/>
      <c r="B400" s="1"/>
      <c r="C400" s="2"/>
      <c r="D400" s="2"/>
      <c r="E400" s="33"/>
      <c r="F400" s="34" t="s">
        <v>14</v>
      </c>
      <c r="G400" s="35">
        <v>-2679124753</v>
      </c>
      <c r="H400" s="2"/>
      <c r="I400" s="2"/>
      <c r="J400" s="2"/>
      <c r="K400" s="2"/>
      <c r="L400" s="2"/>
      <c r="M400" s="2"/>
      <c r="N400" s="3"/>
      <c r="O400" s="33"/>
    </row>
  </sheetData>
  <mergeCells count="149">
    <mergeCell ref="B8:C8"/>
    <mergeCell ref="B9:C9"/>
    <mergeCell ref="B16:C16"/>
    <mergeCell ref="B5:B6"/>
    <mergeCell ref="C5:C6"/>
    <mergeCell ref="E5:G5"/>
    <mergeCell ref="I5:K5"/>
    <mergeCell ref="M5:M6"/>
    <mergeCell ref="N5:N6"/>
    <mergeCell ref="J264:M264"/>
    <mergeCell ref="J265:M265"/>
    <mergeCell ref="J266:M266"/>
    <mergeCell ref="J267:M267"/>
    <mergeCell ref="J268:M268"/>
    <mergeCell ref="J269:M269"/>
    <mergeCell ref="J262:M262"/>
    <mergeCell ref="J263:M263"/>
    <mergeCell ref="B24:C24"/>
    <mergeCell ref="B26:C26"/>
    <mergeCell ref="B30:C30"/>
    <mergeCell ref="J276:M276"/>
    <mergeCell ref="J277:M277"/>
    <mergeCell ref="J278:M278"/>
    <mergeCell ref="J279:M279"/>
    <mergeCell ref="J280:M280"/>
    <mergeCell ref="J281:M281"/>
    <mergeCell ref="J270:M270"/>
    <mergeCell ref="J271:M271"/>
    <mergeCell ref="J272:M272"/>
    <mergeCell ref="J273:M273"/>
    <mergeCell ref="J274:M274"/>
    <mergeCell ref="J275:M275"/>
    <mergeCell ref="J288:M288"/>
    <mergeCell ref="J289:M289"/>
    <mergeCell ref="J290:M290"/>
    <mergeCell ref="J291:M291"/>
    <mergeCell ref="J292:M292"/>
    <mergeCell ref="J293:M293"/>
    <mergeCell ref="J282:M282"/>
    <mergeCell ref="J283:M283"/>
    <mergeCell ref="J284:M284"/>
    <mergeCell ref="J285:M285"/>
    <mergeCell ref="J286:M286"/>
    <mergeCell ref="J287:M287"/>
    <mergeCell ref="J300:M300"/>
    <mergeCell ref="J301:M301"/>
    <mergeCell ref="J302:M302"/>
    <mergeCell ref="J303:M303"/>
    <mergeCell ref="J304:M304"/>
    <mergeCell ref="J305:M305"/>
    <mergeCell ref="J294:M294"/>
    <mergeCell ref="J295:M295"/>
    <mergeCell ref="J296:M296"/>
    <mergeCell ref="J297:M297"/>
    <mergeCell ref="J298:M298"/>
    <mergeCell ref="J299:M299"/>
    <mergeCell ref="J312:M312"/>
    <mergeCell ref="J313:M313"/>
    <mergeCell ref="J314:M314"/>
    <mergeCell ref="J315:M315"/>
    <mergeCell ref="J316:M316"/>
    <mergeCell ref="J317:M317"/>
    <mergeCell ref="J306:M306"/>
    <mergeCell ref="J307:M307"/>
    <mergeCell ref="J308:M308"/>
    <mergeCell ref="J309:M309"/>
    <mergeCell ref="J310:M310"/>
    <mergeCell ref="J311:M311"/>
    <mergeCell ref="J324:M324"/>
    <mergeCell ref="J325:M325"/>
    <mergeCell ref="J326:M326"/>
    <mergeCell ref="J327:M327"/>
    <mergeCell ref="J328:M328"/>
    <mergeCell ref="J329:M329"/>
    <mergeCell ref="J318:M318"/>
    <mergeCell ref="J319:M319"/>
    <mergeCell ref="J320:M320"/>
    <mergeCell ref="J321:M321"/>
    <mergeCell ref="J322:M322"/>
    <mergeCell ref="J323:M323"/>
    <mergeCell ref="J336:M336"/>
    <mergeCell ref="J337:M337"/>
    <mergeCell ref="J338:M338"/>
    <mergeCell ref="J339:M339"/>
    <mergeCell ref="J340:M340"/>
    <mergeCell ref="J341:M341"/>
    <mergeCell ref="J330:M330"/>
    <mergeCell ref="J331:M331"/>
    <mergeCell ref="J332:M332"/>
    <mergeCell ref="J333:M333"/>
    <mergeCell ref="J334:M334"/>
    <mergeCell ref="J335:M335"/>
    <mergeCell ref="J348:M348"/>
    <mergeCell ref="J349:M349"/>
    <mergeCell ref="J350:M350"/>
    <mergeCell ref="J351:M351"/>
    <mergeCell ref="J352:M352"/>
    <mergeCell ref="J353:M353"/>
    <mergeCell ref="J342:M342"/>
    <mergeCell ref="J343:M343"/>
    <mergeCell ref="J344:M344"/>
    <mergeCell ref="J345:M345"/>
    <mergeCell ref="J346:M346"/>
    <mergeCell ref="J347:M347"/>
    <mergeCell ref="J360:M360"/>
    <mergeCell ref="J361:M361"/>
    <mergeCell ref="J362:M362"/>
    <mergeCell ref="J363:M363"/>
    <mergeCell ref="J364:M364"/>
    <mergeCell ref="J365:M365"/>
    <mergeCell ref="J354:M354"/>
    <mergeCell ref="J355:M355"/>
    <mergeCell ref="J356:M356"/>
    <mergeCell ref="J357:M357"/>
    <mergeCell ref="J358:M358"/>
    <mergeCell ref="J359:M359"/>
    <mergeCell ref="J372:M372"/>
    <mergeCell ref="J373:M373"/>
    <mergeCell ref="J374:M374"/>
    <mergeCell ref="J375:M375"/>
    <mergeCell ref="J376:M376"/>
    <mergeCell ref="J377:M377"/>
    <mergeCell ref="J366:M366"/>
    <mergeCell ref="J367:M367"/>
    <mergeCell ref="J368:M368"/>
    <mergeCell ref="J369:M369"/>
    <mergeCell ref="J370:M370"/>
    <mergeCell ref="J371:M371"/>
    <mergeCell ref="J384:M384"/>
    <mergeCell ref="J385:M385"/>
    <mergeCell ref="J386:M386"/>
    <mergeCell ref="J387:M387"/>
    <mergeCell ref="J388:M388"/>
    <mergeCell ref="J389:M389"/>
    <mergeCell ref="J378:M378"/>
    <mergeCell ref="J379:M379"/>
    <mergeCell ref="J380:M380"/>
    <mergeCell ref="J381:M381"/>
    <mergeCell ref="J382:M382"/>
    <mergeCell ref="J383:M383"/>
    <mergeCell ref="J396:M396"/>
    <mergeCell ref="J397:M397"/>
    <mergeCell ref="J398:M398"/>
    <mergeCell ref="J390:M390"/>
    <mergeCell ref="J391:M391"/>
    <mergeCell ref="J392:M392"/>
    <mergeCell ref="J393:M393"/>
    <mergeCell ref="J394:M394"/>
    <mergeCell ref="J395:M395"/>
  </mergeCells>
  <conditionalFormatting sqref="O9:O15 O20 O26 O28:O33">
    <cfRule type="containsText" dxfId="19" priority="6" operator="containsText" text="ERROR">
      <formula>NOT(ISERROR(SEARCH("ERROR",O9)))</formula>
    </cfRule>
  </conditionalFormatting>
  <conditionalFormatting sqref="O34">
    <cfRule type="containsText" dxfId="18" priority="5" operator="containsText" text="ERROR">
      <formula>NOT(ISERROR(SEARCH("ERROR",O34)))</formula>
    </cfRule>
  </conditionalFormatting>
  <conditionalFormatting sqref="O16:O19">
    <cfRule type="containsText" dxfId="17" priority="3" operator="containsText" text="ERROR">
      <formula>NOT(ISERROR(SEARCH("ERROR",O16)))</formula>
    </cfRule>
  </conditionalFormatting>
  <conditionalFormatting sqref="O21:O25">
    <cfRule type="containsText" dxfId="16" priority="2" operator="containsText" text="ERROR">
      <formula>NOT(ISERROR(SEARCH("ERROR",O21)))</formula>
    </cfRule>
  </conditionalFormatting>
  <conditionalFormatting sqref="O27">
    <cfRule type="containsText" dxfId="15" priority="1" operator="containsText" text="ERROR">
      <formula>NOT(ISERROR(SEARCH("ERROR",O27)))</formula>
    </cfRule>
  </conditionalFormatting>
  <dataValidations count="5">
    <dataValidation type="list" allowBlank="1" showInputMessage="1" showErrorMessage="1" sqref="N9:N34" xr:uid="{5ADBAD80-8CBB-46BF-B931-EB30ADF6BCF9}">
      <formula1>FinalDiff</formula1>
    </dataValidation>
    <dataValidation type="list" allowBlank="1" showErrorMessage="1" errorTitle="Taxes" error="Non valid entry. Please check the tax list" promptTitle="Taxes" prompt="Please select the tax subject to adjustment" sqref="A262:A398" xr:uid="{61C8F524-8200-4D24-BA80-7A7148D13519}">
      <formula1>Taxes</formula1>
    </dataValidation>
    <dataValidation type="list" allowBlank="1" showInputMessage="1" showErrorMessage="1" sqref="C262:C398" xr:uid="{BC1BBE30-D1C8-49DD-858E-A9B28F36313B}">
      <formula1>Compadjust</formula1>
    </dataValidation>
    <dataValidation type="list" allowBlank="1" showInputMessage="1" showErrorMessage="1" sqref="J262:M397" xr:uid="{E60AD292-16CD-44C4-B96C-0BA38382D322}">
      <formula1>Taxes</formula1>
    </dataValidation>
    <dataValidation type="list" allowBlank="1" showInputMessage="1" showErrorMessage="1" sqref="N262:N398" xr:uid="{3CC67501-AE4F-4D29-9A87-632EF98E0D1C}">
      <formula1>Govadjust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BED4B-2630-497D-AA7C-92B0722CAC6B}">
  <dimension ref="A1:R403"/>
  <sheetViews>
    <sheetView showGridLines="0" tabSelected="1" zoomScaleNormal="100" workbookViewId="0">
      <selection activeCell="E16" sqref="E16"/>
    </sheetView>
  </sheetViews>
  <sheetFormatPr defaultColWidth="11.5703125" defaultRowHeight="13.5" x14ac:dyDescent="0.2"/>
  <cols>
    <col min="1" max="1" width="9.140625" style="3" customWidth="1"/>
    <col min="2" max="2" width="7.85546875" style="1" customWidth="1"/>
    <col min="3" max="3" width="51.42578125" style="2" customWidth="1"/>
    <col min="4" max="4" width="0.85546875" style="2" customWidth="1"/>
    <col min="5" max="5" width="18.140625" style="2" customWidth="1"/>
    <col min="6" max="6" width="14" style="1" bestFit="1" customWidth="1"/>
    <col min="7" max="7" width="15.140625" style="2" bestFit="1" customWidth="1"/>
    <col min="8" max="8" width="1" style="2" customWidth="1"/>
    <col min="9" max="9" width="15.5703125" style="2" bestFit="1" customWidth="1"/>
    <col min="10" max="10" width="12.85546875" style="2" customWidth="1"/>
    <col min="11" max="11" width="19.85546875" style="2" bestFit="1" customWidth="1"/>
    <col min="12" max="12" width="0.85546875" style="2" customWidth="1"/>
    <col min="13" max="13" width="15.7109375" style="2" bestFit="1" customWidth="1"/>
    <col min="14" max="14" width="41.7109375" style="3" bestFit="1" customWidth="1"/>
    <col min="15" max="16384" width="11.5703125" style="2"/>
  </cols>
  <sheetData>
    <row r="1" spans="2:18" x14ac:dyDescent="0.2">
      <c r="G1" s="38"/>
    </row>
    <row r="2" spans="2:18" x14ac:dyDescent="0.2">
      <c r="C2" s="7" t="s">
        <v>0</v>
      </c>
      <c r="E2" s="8" t="s">
        <v>49</v>
      </c>
      <c r="J2" s="7" t="s">
        <v>1</v>
      </c>
      <c r="K2" s="8" t="s">
        <v>17</v>
      </c>
    </row>
    <row r="3" spans="2:18" ht="11.25" customHeight="1" x14ac:dyDescent="0.2">
      <c r="C3" s="1"/>
      <c r="D3" s="1"/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x14ac:dyDescent="0.2">
      <c r="C4" s="9"/>
      <c r="F4" s="2"/>
    </row>
    <row r="5" spans="2:18" x14ac:dyDescent="0.2">
      <c r="B5" s="44" t="s">
        <v>2</v>
      </c>
      <c r="C5" s="46" t="s">
        <v>3</v>
      </c>
      <c r="E5" s="48" t="s">
        <v>4</v>
      </c>
      <c r="F5" s="48"/>
      <c r="G5" s="48"/>
      <c r="H5" s="37"/>
      <c r="I5" s="48" t="s">
        <v>5</v>
      </c>
      <c r="J5" s="48"/>
      <c r="K5" s="48"/>
      <c r="M5" s="49" t="s">
        <v>6</v>
      </c>
      <c r="N5" s="51" t="s">
        <v>7</v>
      </c>
    </row>
    <row r="6" spans="2:18" ht="12" customHeight="1" thickBot="1" x14ac:dyDescent="0.25">
      <c r="B6" s="45"/>
      <c r="C6" s="47"/>
      <c r="E6" s="6" t="s">
        <v>8</v>
      </c>
      <c r="F6" s="6" t="s">
        <v>9</v>
      </c>
      <c r="G6" s="6" t="s">
        <v>10</v>
      </c>
      <c r="H6" s="37"/>
      <c r="I6" s="6" t="s">
        <v>8</v>
      </c>
      <c r="J6" s="6" t="s">
        <v>9</v>
      </c>
      <c r="K6" s="6" t="s">
        <v>10</v>
      </c>
      <c r="M6" s="50"/>
      <c r="N6" s="52"/>
    </row>
    <row r="7" spans="2:18" ht="14.25" thickTop="1" x14ac:dyDescent="0.2">
      <c r="B7" s="10" t="s">
        <v>18</v>
      </c>
      <c r="C7" s="10"/>
      <c r="E7" s="11">
        <v>423308857588</v>
      </c>
      <c r="F7" s="11">
        <v>-361347738034</v>
      </c>
      <c r="G7" s="11">
        <v>61961119554</v>
      </c>
      <c r="I7" s="11">
        <v>61961096023</v>
      </c>
      <c r="J7" s="11">
        <v>0</v>
      </c>
      <c r="K7" s="11">
        <v>61961096023</v>
      </c>
      <c r="M7" s="11">
        <v>23531</v>
      </c>
      <c r="N7" s="17"/>
    </row>
    <row r="8" spans="2:18" x14ac:dyDescent="0.2">
      <c r="B8" s="43" t="s">
        <v>19</v>
      </c>
      <c r="C8" s="43"/>
      <c r="E8" s="12">
        <v>0</v>
      </c>
      <c r="F8" s="12">
        <v>0</v>
      </c>
      <c r="G8" s="12">
        <v>0</v>
      </c>
      <c r="H8" s="14">
        <v>0</v>
      </c>
      <c r="I8" s="12">
        <v>0</v>
      </c>
      <c r="J8" s="12">
        <v>0</v>
      </c>
      <c r="K8" s="12">
        <v>0</v>
      </c>
      <c r="L8" s="14">
        <v>0</v>
      </c>
      <c r="M8" s="12">
        <v>0</v>
      </c>
      <c r="N8" s="18"/>
    </row>
    <row r="9" spans="2:18" x14ac:dyDescent="0.2">
      <c r="B9" s="43" t="s">
        <v>20</v>
      </c>
      <c r="C9" s="43"/>
      <c r="E9" s="12">
        <v>0</v>
      </c>
      <c r="F9" s="12">
        <v>0</v>
      </c>
      <c r="G9" s="12">
        <v>0</v>
      </c>
      <c r="H9" s="14">
        <v>0</v>
      </c>
      <c r="I9" s="12">
        <v>0</v>
      </c>
      <c r="J9" s="12">
        <v>0</v>
      </c>
      <c r="K9" s="12">
        <v>0</v>
      </c>
      <c r="M9" s="12">
        <v>0</v>
      </c>
      <c r="N9" s="18"/>
      <c r="O9" s="14" t="s">
        <v>22</v>
      </c>
    </row>
    <row r="10" spans="2:18" x14ac:dyDescent="0.2">
      <c r="B10" s="1">
        <v>1</v>
      </c>
      <c r="C10" s="13" t="s">
        <v>21</v>
      </c>
      <c r="E10" s="19"/>
      <c r="F10" s="19">
        <v>0</v>
      </c>
      <c r="G10" s="19">
        <v>0</v>
      </c>
      <c r="I10" s="19"/>
      <c r="J10" s="19">
        <v>0</v>
      </c>
      <c r="K10" s="19">
        <v>0</v>
      </c>
      <c r="M10" s="19">
        <v>0</v>
      </c>
      <c r="O10" s="14" t="s">
        <v>22</v>
      </c>
    </row>
    <row r="11" spans="2:18" ht="11.25" customHeight="1" x14ac:dyDescent="0.2">
      <c r="B11" s="15">
        <v>2</v>
      </c>
      <c r="C11" s="16" t="s">
        <v>23</v>
      </c>
      <c r="E11" s="20"/>
      <c r="F11" s="20">
        <v>0</v>
      </c>
      <c r="G11" s="20">
        <v>0</v>
      </c>
      <c r="I11" s="20"/>
      <c r="J11" s="20">
        <v>0</v>
      </c>
      <c r="K11" s="20">
        <v>0</v>
      </c>
      <c r="M11" s="20">
        <v>0</v>
      </c>
      <c r="N11" s="21"/>
      <c r="O11" s="14" t="s">
        <v>22</v>
      </c>
    </row>
    <row r="12" spans="2:18" x14ac:dyDescent="0.2">
      <c r="B12" s="1">
        <v>3</v>
      </c>
      <c r="C12" s="13" t="s">
        <v>24</v>
      </c>
      <c r="E12" s="19"/>
      <c r="F12" s="19">
        <v>0</v>
      </c>
      <c r="G12" s="19">
        <v>0</v>
      </c>
      <c r="I12" s="19"/>
      <c r="J12" s="19">
        <v>0</v>
      </c>
      <c r="K12" s="19">
        <v>0</v>
      </c>
      <c r="M12" s="19">
        <v>0</v>
      </c>
      <c r="O12" s="14" t="s">
        <v>22</v>
      </c>
    </row>
    <row r="13" spans="2:18" x14ac:dyDescent="0.2">
      <c r="B13" s="15">
        <v>4</v>
      </c>
      <c r="C13" s="16" t="s">
        <v>25</v>
      </c>
      <c r="E13" s="20"/>
      <c r="F13" s="20">
        <v>0</v>
      </c>
      <c r="G13" s="20">
        <v>0</v>
      </c>
      <c r="I13" s="20"/>
      <c r="J13" s="20">
        <v>0</v>
      </c>
      <c r="K13" s="20">
        <v>0</v>
      </c>
      <c r="M13" s="20">
        <v>0</v>
      </c>
      <c r="N13" s="21"/>
      <c r="O13" s="14" t="s">
        <v>22</v>
      </c>
    </row>
    <row r="14" spans="2:18" x14ac:dyDescent="0.2">
      <c r="B14" s="1">
        <v>5</v>
      </c>
      <c r="C14" s="13" t="s">
        <v>26</v>
      </c>
      <c r="E14" s="19"/>
      <c r="F14" s="19">
        <v>0</v>
      </c>
      <c r="G14" s="19">
        <v>0</v>
      </c>
      <c r="I14" s="19"/>
      <c r="J14" s="19">
        <v>0</v>
      </c>
      <c r="K14" s="19">
        <v>0</v>
      </c>
      <c r="M14" s="19">
        <v>0</v>
      </c>
      <c r="O14" s="14" t="s">
        <v>22</v>
      </c>
    </row>
    <row r="15" spans="2:18" ht="11.25" customHeight="1" x14ac:dyDescent="0.2">
      <c r="B15" s="15">
        <v>6</v>
      </c>
      <c r="C15" s="16" t="s">
        <v>27</v>
      </c>
      <c r="E15" s="20"/>
      <c r="F15" s="20">
        <v>0</v>
      </c>
      <c r="G15" s="20">
        <v>0</v>
      </c>
      <c r="I15" s="20"/>
      <c r="J15" s="20">
        <v>0</v>
      </c>
      <c r="K15" s="20">
        <v>0</v>
      </c>
      <c r="M15" s="20">
        <v>0</v>
      </c>
      <c r="N15" s="21"/>
      <c r="O15" s="14" t="s">
        <v>22</v>
      </c>
    </row>
    <row r="16" spans="2:18" x14ac:dyDescent="0.2">
      <c r="B16" s="43" t="s">
        <v>28</v>
      </c>
      <c r="C16" s="43"/>
      <c r="E16" s="12">
        <v>0</v>
      </c>
      <c r="F16" s="12">
        <v>0</v>
      </c>
      <c r="G16" s="12">
        <v>0</v>
      </c>
      <c r="H16" s="14"/>
      <c r="I16" s="12">
        <v>0</v>
      </c>
      <c r="J16" s="12">
        <v>0</v>
      </c>
      <c r="K16" s="12">
        <v>0</v>
      </c>
      <c r="M16" s="12">
        <v>0</v>
      </c>
      <c r="N16" s="18"/>
      <c r="O16" s="14"/>
    </row>
    <row r="17" spans="2:15" x14ac:dyDescent="0.2">
      <c r="B17" s="15">
        <v>7</v>
      </c>
      <c r="C17" s="16" t="s">
        <v>29</v>
      </c>
      <c r="E17" s="20"/>
      <c r="F17" s="20">
        <v>0</v>
      </c>
      <c r="G17" s="20">
        <v>0</v>
      </c>
      <c r="I17" s="20"/>
      <c r="J17" s="20">
        <v>0</v>
      </c>
      <c r="K17" s="20">
        <v>0</v>
      </c>
      <c r="M17" s="20">
        <v>0</v>
      </c>
      <c r="N17" s="21"/>
      <c r="O17" s="14" t="s">
        <v>22</v>
      </c>
    </row>
    <row r="18" spans="2:15" x14ac:dyDescent="0.2">
      <c r="B18" s="1">
        <v>8</v>
      </c>
      <c r="C18" s="13" t="s">
        <v>30</v>
      </c>
      <c r="E18" s="19"/>
      <c r="F18" s="19">
        <v>0</v>
      </c>
      <c r="G18" s="19">
        <v>0</v>
      </c>
      <c r="I18" s="19"/>
      <c r="J18" s="19">
        <v>0</v>
      </c>
      <c r="K18" s="19">
        <v>0</v>
      </c>
      <c r="M18" s="19">
        <v>0</v>
      </c>
      <c r="O18" s="14" t="s">
        <v>22</v>
      </c>
    </row>
    <row r="19" spans="2:15" ht="11.25" customHeight="1" x14ac:dyDescent="0.2">
      <c r="B19" s="15">
        <v>9</v>
      </c>
      <c r="C19" s="16" t="s">
        <v>31</v>
      </c>
      <c r="E19" s="20"/>
      <c r="F19" s="20">
        <v>0</v>
      </c>
      <c r="G19" s="20">
        <v>0</v>
      </c>
      <c r="I19" s="20"/>
      <c r="J19" s="20">
        <v>0</v>
      </c>
      <c r="K19" s="20">
        <v>0</v>
      </c>
      <c r="M19" s="20">
        <v>0</v>
      </c>
      <c r="N19" s="21"/>
      <c r="O19" s="14" t="s">
        <v>22</v>
      </c>
    </row>
    <row r="20" spans="2:15" x14ac:dyDescent="0.2">
      <c r="B20" s="1">
        <v>10</v>
      </c>
      <c r="C20" s="13" t="s">
        <v>32</v>
      </c>
      <c r="E20" s="19"/>
      <c r="F20" s="19">
        <v>0</v>
      </c>
      <c r="G20" s="19">
        <v>0</v>
      </c>
      <c r="I20" s="19"/>
      <c r="J20" s="19">
        <v>0</v>
      </c>
      <c r="K20" s="19">
        <v>0</v>
      </c>
      <c r="M20" s="19">
        <v>0</v>
      </c>
      <c r="O20" s="14"/>
    </row>
    <row r="21" spans="2:15" ht="11.25" customHeight="1" x14ac:dyDescent="0.2">
      <c r="B21" s="15">
        <v>11</v>
      </c>
      <c r="C21" s="16" t="s">
        <v>33</v>
      </c>
      <c r="E21" s="20"/>
      <c r="F21" s="20">
        <v>0</v>
      </c>
      <c r="G21" s="20">
        <v>0</v>
      </c>
      <c r="I21" s="20"/>
      <c r="J21" s="20">
        <v>0</v>
      </c>
      <c r="K21" s="20">
        <v>0</v>
      </c>
      <c r="M21" s="20">
        <v>0</v>
      </c>
      <c r="N21" s="21"/>
      <c r="O21" s="14" t="s">
        <v>22</v>
      </c>
    </row>
    <row r="22" spans="2:15" x14ac:dyDescent="0.2">
      <c r="B22" s="1">
        <v>12</v>
      </c>
      <c r="C22" s="13" t="s">
        <v>34</v>
      </c>
      <c r="E22" s="19"/>
      <c r="F22" s="19">
        <v>0</v>
      </c>
      <c r="G22" s="19">
        <v>0</v>
      </c>
      <c r="I22" s="19"/>
      <c r="J22" s="19">
        <v>0</v>
      </c>
      <c r="K22" s="19">
        <v>0</v>
      </c>
      <c r="M22" s="19">
        <v>0</v>
      </c>
      <c r="O22" s="14" t="s">
        <v>22</v>
      </c>
    </row>
    <row r="23" spans="2:15" x14ac:dyDescent="0.2">
      <c r="B23" s="15">
        <v>13</v>
      </c>
      <c r="C23" s="16" t="s">
        <v>35</v>
      </c>
      <c r="E23" s="20"/>
      <c r="F23" s="20">
        <v>0</v>
      </c>
      <c r="G23" s="20">
        <v>0</v>
      </c>
      <c r="I23" s="20"/>
      <c r="J23" s="20">
        <v>0</v>
      </c>
      <c r="K23" s="20">
        <v>0</v>
      </c>
      <c r="M23" s="20">
        <v>0</v>
      </c>
      <c r="N23" s="21"/>
      <c r="O23" s="14" t="s">
        <v>22</v>
      </c>
    </row>
    <row r="24" spans="2:15" x14ac:dyDescent="0.2">
      <c r="B24" s="43" t="s">
        <v>36</v>
      </c>
      <c r="C24" s="43"/>
      <c r="E24" s="12">
        <v>0</v>
      </c>
      <c r="F24" s="12">
        <v>0</v>
      </c>
      <c r="G24" s="12">
        <v>0</v>
      </c>
      <c r="I24" s="12">
        <v>0</v>
      </c>
      <c r="J24" s="12">
        <v>0</v>
      </c>
      <c r="K24" s="12">
        <v>0</v>
      </c>
      <c r="M24" s="12">
        <v>0</v>
      </c>
      <c r="N24" s="18"/>
      <c r="O24" s="14"/>
    </row>
    <row r="25" spans="2:15" ht="11.25" customHeight="1" x14ac:dyDescent="0.2">
      <c r="B25" s="1">
        <v>14</v>
      </c>
      <c r="C25" s="13" t="s">
        <v>37</v>
      </c>
      <c r="E25" s="19"/>
      <c r="F25" s="19">
        <v>0</v>
      </c>
      <c r="G25" s="19">
        <v>0</v>
      </c>
      <c r="I25" s="19"/>
      <c r="J25" s="19">
        <v>0</v>
      </c>
      <c r="K25" s="19">
        <v>0</v>
      </c>
      <c r="M25" s="19">
        <v>0</v>
      </c>
      <c r="O25" s="14" t="s">
        <v>22</v>
      </c>
    </row>
    <row r="26" spans="2:15" x14ac:dyDescent="0.2">
      <c r="B26" s="43" t="s">
        <v>38</v>
      </c>
      <c r="C26" s="43"/>
      <c r="E26" s="12">
        <v>423308857588</v>
      </c>
      <c r="F26" s="12">
        <v>-361347738034</v>
      </c>
      <c r="G26" s="12">
        <v>61961119554</v>
      </c>
      <c r="I26" s="39">
        <v>61961096023</v>
      </c>
      <c r="J26" s="12">
        <v>0</v>
      </c>
      <c r="K26" s="12">
        <v>61961096023</v>
      </c>
      <c r="M26" s="12">
        <v>23531</v>
      </c>
      <c r="N26" s="18"/>
      <c r="O26" s="14"/>
    </row>
    <row r="27" spans="2:15" x14ac:dyDescent="0.2">
      <c r="B27" s="23">
        <v>15</v>
      </c>
      <c r="C27" s="13" t="s">
        <v>39</v>
      </c>
      <c r="E27" s="19"/>
      <c r="F27" s="19">
        <v>0</v>
      </c>
      <c r="G27" s="19">
        <v>0</v>
      </c>
      <c r="I27" s="22"/>
      <c r="J27" s="19">
        <v>0</v>
      </c>
      <c r="K27" s="19">
        <v>0</v>
      </c>
      <c r="M27" s="19">
        <v>0</v>
      </c>
      <c r="O27" s="14" t="s">
        <v>22</v>
      </c>
    </row>
    <row r="28" spans="2:15" x14ac:dyDescent="0.2">
      <c r="B28" s="24">
        <v>16</v>
      </c>
      <c r="C28" s="16" t="s">
        <v>40</v>
      </c>
      <c r="E28" s="20">
        <v>60944231023</v>
      </c>
      <c r="F28" s="20">
        <v>-58910501023</v>
      </c>
      <c r="G28" s="20">
        <v>2033730000</v>
      </c>
      <c r="I28" s="25">
        <v>2033730000</v>
      </c>
      <c r="J28" s="20">
        <v>0</v>
      </c>
      <c r="K28" s="20">
        <v>2033730000</v>
      </c>
      <c r="M28" s="20">
        <v>0</v>
      </c>
      <c r="N28" s="21"/>
      <c r="O28" s="14" t="s">
        <v>22</v>
      </c>
    </row>
    <row r="29" spans="2:15" x14ac:dyDescent="0.2">
      <c r="B29" s="23">
        <v>17</v>
      </c>
      <c r="C29" s="13" t="s">
        <v>41</v>
      </c>
      <c r="E29" s="30">
        <v>362364626565</v>
      </c>
      <c r="F29" s="19">
        <v>-302437237011</v>
      </c>
      <c r="G29" s="19">
        <v>59927389554</v>
      </c>
      <c r="I29" s="22">
        <v>59927366023</v>
      </c>
      <c r="J29" s="19">
        <v>0</v>
      </c>
      <c r="K29" s="19">
        <v>59927366023</v>
      </c>
      <c r="M29" s="19">
        <v>23531</v>
      </c>
      <c r="N29" s="3" t="s">
        <v>15</v>
      </c>
      <c r="O29" s="14" t="s">
        <v>22</v>
      </c>
    </row>
    <row r="30" spans="2:15" ht="13.5" customHeight="1" x14ac:dyDescent="0.2">
      <c r="B30" s="43" t="s">
        <v>42</v>
      </c>
      <c r="C30" s="43"/>
      <c r="E30" s="12">
        <v>0</v>
      </c>
      <c r="F30" s="12">
        <v>0</v>
      </c>
      <c r="G30" s="12">
        <v>0</v>
      </c>
      <c r="I30" s="12">
        <v>0</v>
      </c>
      <c r="J30" s="12">
        <v>0</v>
      </c>
      <c r="K30" s="12">
        <v>0</v>
      </c>
      <c r="M30" s="12">
        <v>0</v>
      </c>
      <c r="N30" s="18"/>
      <c r="O30" s="14"/>
    </row>
    <row r="31" spans="2:15" x14ac:dyDescent="0.2">
      <c r="B31" s="1">
        <v>18</v>
      </c>
      <c r="C31" s="13" t="s">
        <v>43</v>
      </c>
      <c r="E31" s="19"/>
      <c r="F31" s="19">
        <v>0</v>
      </c>
      <c r="G31" s="19">
        <v>0</v>
      </c>
      <c r="I31" s="19"/>
      <c r="J31" s="19">
        <v>0</v>
      </c>
      <c r="K31" s="19">
        <v>0</v>
      </c>
      <c r="M31" s="19">
        <v>0</v>
      </c>
      <c r="O31" s="14"/>
    </row>
    <row r="32" spans="2:15" x14ac:dyDescent="0.2">
      <c r="B32" s="15">
        <v>19</v>
      </c>
      <c r="C32" s="16" t="s">
        <v>44</v>
      </c>
      <c r="E32" s="20"/>
      <c r="F32" s="20">
        <v>0</v>
      </c>
      <c r="G32" s="20">
        <v>0</v>
      </c>
      <c r="I32" s="20"/>
      <c r="J32" s="20">
        <v>0</v>
      </c>
      <c r="K32" s="20">
        <v>0</v>
      </c>
      <c r="M32" s="20">
        <v>0</v>
      </c>
      <c r="N32" s="21"/>
      <c r="O32" s="14"/>
    </row>
    <row r="33" spans="1:15" x14ac:dyDescent="0.2">
      <c r="B33" s="1">
        <v>20</v>
      </c>
      <c r="C33" s="13" t="s">
        <v>45</v>
      </c>
      <c r="E33" s="19"/>
      <c r="F33" s="19">
        <v>0</v>
      </c>
      <c r="G33" s="19">
        <v>0</v>
      </c>
      <c r="I33" s="19"/>
      <c r="J33" s="19">
        <v>0</v>
      </c>
      <c r="K33" s="19">
        <v>0</v>
      </c>
      <c r="M33" s="19">
        <v>0</v>
      </c>
      <c r="O33" s="14"/>
    </row>
    <row r="34" spans="1:15" ht="14.25" thickBot="1" x14ac:dyDescent="0.25">
      <c r="B34" s="15">
        <v>21</v>
      </c>
      <c r="C34" s="16" t="s">
        <v>46</v>
      </c>
      <c r="E34" s="20"/>
      <c r="F34" s="20">
        <v>0</v>
      </c>
      <c r="G34" s="20">
        <v>0</v>
      </c>
      <c r="I34" s="20"/>
      <c r="J34" s="20">
        <v>0</v>
      </c>
      <c r="K34" s="20">
        <v>0</v>
      </c>
      <c r="M34" s="20">
        <v>0</v>
      </c>
      <c r="N34" s="21"/>
      <c r="O34" s="14"/>
    </row>
    <row r="35" spans="1:15" ht="14.25" thickTop="1" x14ac:dyDescent="0.2">
      <c r="B35" s="26"/>
      <c r="C35" s="27" t="s">
        <v>13</v>
      </c>
      <c r="E35" s="28">
        <v>423308857588</v>
      </c>
      <c r="F35" s="28">
        <v>-361347738034</v>
      </c>
      <c r="G35" s="28">
        <v>61961119554</v>
      </c>
      <c r="I35" s="28">
        <v>61961096023</v>
      </c>
      <c r="J35" s="28">
        <v>0</v>
      </c>
      <c r="K35" s="28">
        <v>61961096023</v>
      </c>
      <c r="M35" s="28">
        <v>23531</v>
      </c>
      <c r="N35" s="28"/>
    </row>
    <row r="36" spans="1:15" s="4" customForma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"/>
    </row>
    <row r="37" spans="1:15" s="4" customForma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"/>
    </row>
    <row r="38" spans="1:15" s="4" customForma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/>
    </row>
    <row r="39" spans="1:15" s="4" customForma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"/>
    </row>
    <row r="40" spans="1:15" s="4" customForma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"/>
    </row>
    <row r="41" spans="1:15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"/>
    </row>
    <row r="42" spans="1:15" s="4" customForma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"/>
    </row>
    <row r="43" spans="1:15" s="4" customForma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"/>
    </row>
    <row r="44" spans="1:15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/>
    </row>
    <row r="45" spans="1:15" s="4" customForma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"/>
    </row>
    <row r="46" spans="1:15" s="4" customForma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"/>
    </row>
    <row r="47" spans="1:15" s="4" customForma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"/>
    </row>
    <row r="48" spans="1:15" s="4" customForma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"/>
    </row>
    <row r="49" spans="1:15" s="4" customForma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"/>
    </row>
    <row r="50" spans="1:15" s="4" customForma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"/>
    </row>
    <row r="51" spans="1:15" s="4" customForma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"/>
    </row>
    <row r="52" spans="1:15" s="4" customForma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</row>
    <row r="53" spans="1:15" s="4" customForma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</row>
    <row r="54" spans="1:15" s="4" customForma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</row>
    <row r="55" spans="1:15" s="4" customForma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</row>
    <row r="56" spans="1:15" s="4" customForma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</row>
    <row r="57" spans="1:15" s="4" customForma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</row>
    <row r="58" spans="1:15" s="4" customForma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</row>
    <row r="59" spans="1:15" s="4" customForma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</row>
    <row r="60" spans="1:15" s="4" customForma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</row>
    <row r="61" spans="1:15" s="4" customForma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</row>
    <row r="62" spans="1:15" s="4" customForma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</row>
    <row r="63" spans="1:15" s="4" customForma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</row>
    <row r="64" spans="1:15" s="4" customForma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</row>
    <row r="65" spans="1:15" s="4" customForma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</row>
    <row r="66" spans="1:15" s="4" customForma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</row>
    <row r="67" spans="1:15" s="4" customForma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</row>
    <row r="68" spans="1:15" s="4" customForma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</row>
    <row r="69" spans="1:15" s="4" customForma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</row>
    <row r="70" spans="1:15" s="4" customForma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</row>
    <row r="71" spans="1:15" s="4" customForma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</row>
    <row r="72" spans="1:15" s="4" customForma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</row>
    <row r="73" spans="1:15" s="4" customForma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</row>
    <row r="74" spans="1:15" s="4" customForma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</row>
    <row r="75" spans="1:15" s="4" customForma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</row>
    <row r="76" spans="1:15" s="4" customForma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</row>
    <row r="77" spans="1:15" s="4" customForma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</row>
    <row r="78" spans="1:15" s="4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</row>
    <row r="79" spans="1:15" s="4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</row>
    <row r="80" spans="1:15" s="4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</row>
    <row r="81" spans="1:15" s="4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</row>
    <row r="82" spans="1:15" s="4" customForma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</row>
    <row r="83" spans="1:15" s="4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</row>
    <row r="84" spans="1:15" s="4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</row>
    <row r="85" spans="1:15" s="4" customForma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</row>
    <row r="86" spans="1:15" s="4" customForma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</row>
    <row r="87" spans="1:15" s="4" customForma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</row>
    <row r="88" spans="1:15" s="4" customForma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</row>
    <row r="89" spans="1:15" s="4" customForma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</row>
    <row r="90" spans="1:15" s="4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</row>
    <row r="91" spans="1:15" s="4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</row>
    <row r="92" spans="1:15" s="4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</row>
    <row r="93" spans="1:15" s="4" customForma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</row>
    <row r="94" spans="1:15" s="4" customForma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</row>
    <row r="95" spans="1:15" s="4" customForma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</row>
    <row r="96" spans="1:15" s="4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</row>
    <row r="97" spans="1:15" s="4" customForma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"/>
    </row>
    <row r="98" spans="1:15" s="4" customForma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"/>
    </row>
    <row r="99" spans="1:15" s="4" customForma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"/>
    </row>
    <row r="100" spans="1:15" s="4" customForma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"/>
    </row>
    <row r="101" spans="1:15" s="4" customForma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"/>
    </row>
    <row r="102" spans="1:15" s="4" customForma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"/>
    </row>
    <row r="103" spans="1:15" s="4" customForma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"/>
    </row>
    <row r="104" spans="1:15" s="4" customForma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"/>
    </row>
    <row r="105" spans="1:15" s="4" customForma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"/>
    </row>
    <row r="106" spans="1:15" s="4" customForma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</row>
    <row r="107" spans="1:15" s="4" customForma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"/>
    </row>
    <row r="108" spans="1:15" s="4" customForma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"/>
    </row>
    <row r="109" spans="1:15" s="4" customForma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"/>
    </row>
    <row r="110" spans="1:15" s="4" customForma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"/>
    </row>
    <row r="111" spans="1:15" s="4" customForma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"/>
    </row>
    <row r="112" spans="1:15" s="4" customForma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"/>
    </row>
    <row r="113" spans="1:15" s="4" customForma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"/>
    </row>
    <row r="114" spans="1:15" s="4" customForma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"/>
    </row>
    <row r="115" spans="1:15" s="4" customForma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"/>
    </row>
    <row r="116" spans="1:15" s="4" customForma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"/>
    </row>
    <row r="117" spans="1:15" s="4" customForma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"/>
    </row>
    <row r="118" spans="1:15" s="4" customForma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"/>
    </row>
    <row r="119" spans="1:15" s="4" customForma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"/>
    </row>
    <row r="120" spans="1:15" s="4" customForma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"/>
    </row>
    <row r="121" spans="1:15" s="4" customForma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"/>
    </row>
    <row r="122" spans="1:15" s="4" customForma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"/>
    </row>
    <row r="123" spans="1:15" s="4" customForma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"/>
    </row>
    <row r="124" spans="1:15" s="4" customForma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"/>
    </row>
    <row r="125" spans="1:15" s="4" customForma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"/>
    </row>
    <row r="126" spans="1:15" s="4" customForma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"/>
    </row>
    <row r="127" spans="1:15" s="4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"/>
    </row>
    <row r="128" spans="1:15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"/>
    </row>
    <row r="129" spans="1:15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"/>
    </row>
    <row r="130" spans="1:15" s="4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"/>
    </row>
    <row r="131" spans="1:15" s="4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"/>
    </row>
    <row r="132" spans="1:15" s="4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"/>
    </row>
    <row r="133" spans="1:15" s="4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"/>
    </row>
    <row r="134" spans="1:15" s="4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"/>
    </row>
    <row r="135" spans="1:15" s="4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"/>
    </row>
    <row r="136" spans="1:15" s="4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"/>
    </row>
    <row r="137" spans="1:15" s="4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"/>
    </row>
    <row r="138" spans="1:15" s="4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"/>
    </row>
    <row r="139" spans="1:15" s="4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"/>
    </row>
    <row r="140" spans="1:15" s="4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"/>
    </row>
    <row r="141" spans="1:15" s="4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"/>
    </row>
    <row r="142" spans="1:15" s="4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"/>
    </row>
    <row r="143" spans="1:15" s="4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"/>
    </row>
    <row r="144" spans="1:15" s="4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"/>
    </row>
    <row r="145" spans="1:15" s="4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"/>
    </row>
    <row r="146" spans="1:15" s="4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"/>
    </row>
    <row r="147" spans="1:15" s="4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"/>
    </row>
    <row r="148" spans="1:15" s="4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"/>
    </row>
    <row r="149" spans="1:15" s="4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"/>
    </row>
    <row r="150" spans="1:15" s="4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"/>
    </row>
    <row r="151" spans="1:15" s="4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"/>
    </row>
    <row r="152" spans="1:15" s="4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"/>
    </row>
    <row r="153" spans="1:15" s="4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"/>
    </row>
    <row r="154" spans="1:15" s="4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"/>
    </row>
    <row r="155" spans="1:15" s="4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"/>
    </row>
    <row r="156" spans="1:15" s="4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"/>
    </row>
    <row r="157" spans="1:15" s="4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"/>
    </row>
    <row r="158" spans="1:15" s="4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"/>
    </row>
    <row r="159" spans="1:15" s="4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"/>
    </row>
    <row r="160" spans="1:15" s="4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"/>
    </row>
    <row r="161" spans="1:15" s="4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/>
    </row>
    <row r="162" spans="1:15" s="4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"/>
    </row>
    <row r="163" spans="1:15" s="4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/>
    </row>
    <row r="164" spans="1:15" s="4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"/>
    </row>
    <row r="165" spans="1:15" s="4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/>
    </row>
    <row r="166" spans="1:15" s="4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"/>
    </row>
    <row r="167" spans="1:15" s="4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/>
    </row>
    <row r="168" spans="1:15" s="4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"/>
    </row>
    <row r="169" spans="1:15" s="4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/>
    </row>
    <row r="170" spans="1:15" s="4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"/>
    </row>
    <row r="171" spans="1:15" s="4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/>
    </row>
    <row r="172" spans="1:15" s="4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"/>
    </row>
    <row r="173" spans="1:15" s="4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"/>
    </row>
    <row r="174" spans="1:15" s="4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"/>
    </row>
    <row r="175" spans="1:15" s="4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"/>
    </row>
    <row r="176" spans="1:15" s="4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"/>
    </row>
    <row r="177" spans="1:15" s="4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"/>
    </row>
    <row r="178" spans="1:15" s="4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"/>
    </row>
    <row r="179" spans="1:15" s="4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"/>
    </row>
    <row r="180" spans="1:15" s="4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"/>
    </row>
    <row r="181" spans="1:15" s="4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"/>
    </row>
    <row r="182" spans="1:15" s="4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"/>
    </row>
    <row r="183" spans="1:15" s="4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"/>
    </row>
    <row r="184" spans="1:15" s="4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"/>
    </row>
    <row r="185" spans="1:15" s="4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"/>
    </row>
    <row r="186" spans="1:15" s="4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"/>
    </row>
    <row r="187" spans="1:15" s="4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"/>
    </row>
    <row r="188" spans="1:15" s="4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"/>
    </row>
    <row r="189" spans="1:15" s="4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"/>
    </row>
    <row r="190" spans="1:15" s="4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"/>
    </row>
    <row r="191" spans="1:15" s="4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"/>
    </row>
    <row r="192" spans="1:15" s="4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"/>
    </row>
    <row r="193" spans="1:15" s="4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"/>
    </row>
    <row r="194" spans="1:15" s="4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"/>
    </row>
    <row r="195" spans="1:15" s="4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"/>
    </row>
    <row r="196" spans="1:15" s="4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"/>
    </row>
    <row r="197" spans="1:15" s="4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"/>
    </row>
    <row r="198" spans="1:15" s="4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"/>
    </row>
    <row r="199" spans="1:15" s="4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"/>
    </row>
    <row r="200" spans="1:15" s="4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"/>
    </row>
    <row r="201" spans="1:15" s="4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"/>
    </row>
    <row r="202" spans="1:15" s="4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"/>
    </row>
    <row r="203" spans="1:15" s="4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"/>
    </row>
    <row r="204" spans="1:15" s="4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"/>
    </row>
    <row r="205" spans="1:15" s="4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"/>
    </row>
    <row r="206" spans="1:15" s="4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"/>
    </row>
    <row r="207" spans="1:15" s="4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"/>
    </row>
    <row r="208" spans="1:15" s="4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"/>
    </row>
    <row r="209" spans="1:15" s="4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"/>
    </row>
    <row r="210" spans="1:15" s="4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"/>
    </row>
    <row r="211" spans="1:15" s="4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"/>
    </row>
    <row r="212" spans="1:15" s="4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"/>
    </row>
    <row r="213" spans="1:15" s="4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"/>
    </row>
    <row r="214" spans="1:15" s="4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"/>
    </row>
    <row r="215" spans="1:15" s="4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"/>
    </row>
    <row r="216" spans="1:15" s="4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"/>
    </row>
    <row r="217" spans="1:15" s="4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"/>
    </row>
    <row r="218" spans="1:15" s="4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"/>
    </row>
    <row r="219" spans="1:15" s="4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"/>
    </row>
    <row r="220" spans="1:15" s="4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"/>
    </row>
    <row r="221" spans="1:15" s="4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"/>
    </row>
    <row r="222" spans="1:15" s="4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"/>
    </row>
    <row r="223" spans="1:15" s="4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"/>
    </row>
    <row r="224" spans="1:15" s="4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"/>
    </row>
    <row r="225" spans="1:15" s="4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"/>
    </row>
    <row r="226" spans="1:15" s="4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"/>
    </row>
    <row r="227" spans="1:15" s="4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"/>
    </row>
    <row r="228" spans="1:15" s="4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"/>
    </row>
    <row r="229" spans="1:15" s="4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"/>
    </row>
    <row r="230" spans="1:15" s="4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"/>
    </row>
    <row r="231" spans="1:15" s="4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"/>
    </row>
    <row r="232" spans="1:15" s="4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"/>
    </row>
    <row r="233" spans="1:15" s="4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"/>
    </row>
    <row r="234" spans="1:15" s="4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"/>
    </row>
    <row r="235" spans="1:15" s="4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"/>
    </row>
    <row r="236" spans="1:15" s="4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"/>
    </row>
    <row r="237" spans="1:15" s="4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"/>
    </row>
    <row r="238" spans="1:15" s="4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"/>
    </row>
    <row r="239" spans="1:15" s="4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"/>
    </row>
    <row r="240" spans="1:15" s="4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"/>
    </row>
    <row r="241" spans="1:15" s="4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"/>
    </row>
    <row r="242" spans="1:15" s="4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"/>
    </row>
    <row r="243" spans="1:15" s="4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"/>
    </row>
    <row r="244" spans="1:15" s="4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"/>
    </row>
    <row r="245" spans="1:15" s="4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"/>
    </row>
    <row r="246" spans="1:15" s="4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"/>
    </row>
    <row r="247" spans="1:15" s="4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"/>
    </row>
    <row r="248" spans="1:15" s="4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"/>
    </row>
    <row r="249" spans="1:15" s="4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"/>
    </row>
    <row r="250" spans="1:15" s="4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"/>
    </row>
    <row r="251" spans="1:15" s="4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"/>
    </row>
    <row r="252" spans="1:15" s="4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1"/>
    </row>
    <row r="253" spans="1:15" s="4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"/>
    </row>
    <row r="254" spans="1:15" s="4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"/>
    </row>
    <row r="255" spans="1:15" s="4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"/>
    </row>
    <row r="256" spans="1:15" s="4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"/>
    </row>
    <row r="257" spans="1:15" s="4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1"/>
    </row>
    <row r="258" spans="1:15" s="4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1"/>
    </row>
    <row r="259" spans="1:15" s="4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1"/>
    </row>
    <row r="260" spans="1:15" s="4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1"/>
    </row>
    <row r="261" spans="1:15" s="4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1"/>
    </row>
    <row r="262" spans="1:15" s="4" customFormat="1" x14ac:dyDescent="0.2">
      <c r="A262" s="3"/>
      <c r="B262" s="1"/>
      <c r="C262" s="2"/>
      <c r="D262" s="2"/>
      <c r="E262" s="1"/>
      <c r="F262" s="31"/>
      <c r="G262" s="19"/>
      <c r="H262" s="2"/>
      <c r="I262" s="2"/>
      <c r="J262" s="42"/>
      <c r="K262" s="42"/>
      <c r="L262" s="42"/>
      <c r="M262" s="42"/>
      <c r="N262" s="3"/>
      <c r="O262" s="1"/>
    </row>
    <row r="263" spans="1:15" s="4" customFormat="1" x14ac:dyDescent="0.2">
      <c r="A263" s="3"/>
      <c r="B263" s="1"/>
      <c r="C263" s="2"/>
      <c r="D263" s="2"/>
      <c r="E263" s="1"/>
      <c r="F263" s="31"/>
      <c r="G263" s="19"/>
      <c r="H263" s="2"/>
      <c r="I263" s="2"/>
      <c r="J263" s="42"/>
      <c r="K263" s="42"/>
      <c r="L263" s="42"/>
      <c r="M263" s="42"/>
      <c r="N263" s="3"/>
      <c r="O263" s="1"/>
    </row>
    <row r="264" spans="1:15" s="4" customFormat="1" x14ac:dyDescent="0.2">
      <c r="A264" s="3"/>
      <c r="B264" s="1"/>
      <c r="C264" s="2"/>
      <c r="D264" s="2"/>
      <c r="E264" s="1"/>
      <c r="F264" s="31"/>
      <c r="G264" s="19"/>
      <c r="H264" s="2"/>
      <c r="I264" s="2"/>
      <c r="J264" s="42"/>
      <c r="K264" s="42"/>
      <c r="L264" s="42"/>
      <c r="M264" s="42"/>
      <c r="N264" s="3"/>
      <c r="O264" s="1"/>
    </row>
    <row r="265" spans="1:15" s="4" customFormat="1" x14ac:dyDescent="0.2">
      <c r="A265" s="3"/>
      <c r="B265" s="1"/>
      <c r="C265" s="2"/>
      <c r="D265" s="2"/>
      <c r="E265" s="1"/>
      <c r="F265" s="31"/>
      <c r="G265" s="19"/>
      <c r="H265" s="2"/>
      <c r="I265" s="2"/>
      <c r="J265" s="42"/>
      <c r="K265" s="42"/>
      <c r="L265" s="42"/>
      <c r="M265" s="42"/>
      <c r="N265" s="3"/>
      <c r="O265" s="1"/>
    </row>
    <row r="266" spans="1:15" s="4" customFormat="1" x14ac:dyDescent="0.2">
      <c r="A266" s="3"/>
      <c r="B266" s="1"/>
      <c r="C266" s="2"/>
      <c r="D266" s="2"/>
      <c r="E266" s="1"/>
      <c r="F266" s="31"/>
      <c r="G266" s="19"/>
      <c r="H266" s="2"/>
      <c r="I266" s="2"/>
      <c r="J266" s="42"/>
      <c r="K266" s="42"/>
      <c r="L266" s="42"/>
      <c r="M266" s="42"/>
      <c r="N266" s="3"/>
      <c r="O266" s="1"/>
    </row>
    <row r="267" spans="1:15" s="4" customFormat="1" x14ac:dyDescent="0.2">
      <c r="A267" s="3"/>
      <c r="B267" s="1"/>
      <c r="C267" s="2"/>
      <c r="D267" s="2"/>
      <c r="E267" s="1"/>
      <c r="F267" s="31"/>
      <c r="G267" s="19"/>
      <c r="H267" s="2"/>
      <c r="I267" s="2"/>
      <c r="J267" s="42"/>
      <c r="K267" s="42"/>
      <c r="L267" s="42"/>
      <c r="M267" s="42"/>
      <c r="N267" s="3"/>
      <c r="O267" s="1"/>
    </row>
    <row r="268" spans="1:15" s="4" customFormat="1" x14ac:dyDescent="0.2">
      <c r="A268" s="3"/>
      <c r="B268" s="1"/>
      <c r="C268" s="2"/>
      <c r="D268" s="2"/>
      <c r="E268" s="1"/>
      <c r="F268" s="31"/>
      <c r="G268" s="19"/>
      <c r="H268" s="2"/>
      <c r="I268" s="2"/>
      <c r="J268" s="42"/>
      <c r="K268" s="42"/>
      <c r="L268" s="42"/>
      <c r="M268" s="42"/>
      <c r="N268" s="3"/>
      <c r="O268" s="1"/>
    </row>
    <row r="269" spans="1:15" s="4" customFormat="1" x14ac:dyDescent="0.2">
      <c r="A269" s="3"/>
      <c r="B269" s="1"/>
      <c r="C269" s="2"/>
      <c r="D269" s="2"/>
      <c r="E269" s="1"/>
      <c r="F269" s="31"/>
      <c r="G269" s="19"/>
      <c r="H269" s="2"/>
      <c r="I269" s="2"/>
      <c r="J269" s="42"/>
      <c r="K269" s="42"/>
      <c r="L269" s="42"/>
      <c r="M269" s="42"/>
      <c r="N269" s="3"/>
      <c r="O269" s="1"/>
    </row>
    <row r="270" spans="1:15" s="4" customFormat="1" x14ac:dyDescent="0.2">
      <c r="A270" s="3"/>
      <c r="B270" s="1"/>
      <c r="C270" s="2"/>
      <c r="D270" s="2"/>
      <c r="E270" s="1"/>
      <c r="F270" s="31"/>
      <c r="G270" s="19"/>
      <c r="H270" s="2"/>
      <c r="I270" s="2"/>
      <c r="J270" s="42"/>
      <c r="K270" s="42"/>
      <c r="L270" s="42"/>
      <c r="M270" s="42"/>
      <c r="N270" s="3"/>
      <c r="O270" s="1"/>
    </row>
    <row r="271" spans="1:15" s="4" customFormat="1" x14ac:dyDescent="0.2">
      <c r="A271" s="3"/>
      <c r="B271" s="1"/>
      <c r="C271" s="2"/>
      <c r="D271" s="2"/>
      <c r="E271" s="1"/>
      <c r="F271" s="31"/>
      <c r="G271" s="19"/>
      <c r="H271" s="2"/>
      <c r="I271" s="2"/>
      <c r="J271" s="42"/>
      <c r="K271" s="42"/>
      <c r="L271" s="42"/>
      <c r="M271" s="42"/>
      <c r="N271" s="3"/>
      <c r="O271" s="1"/>
    </row>
    <row r="272" spans="1:15" s="4" customFormat="1" x14ac:dyDescent="0.2">
      <c r="A272" s="3"/>
      <c r="B272" s="1"/>
      <c r="C272" s="2"/>
      <c r="D272" s="2"/>
      <c r="E272" s="1"/>
      <c r="F272" s="31"/>
      <c r="G272" s="19"/>
      <c r="H272" s="2"/>
      <c r="I272" s="2"/>
      <c r="J272" s="42"/>
      <c r="K272" s="42"/>
      <c r="L272" s="42"/>
      <c r="M272" s="42"/>
      <c r="N272" s="3"/>
      <c r="O272" s="1"/>
    </row>
    <row r="273" spans="1:15" s="4" customFormat="1" x14ac:dyDescent="0.2">
      <c r="A273" s="3"/>
      <c r="B273" s="1"/>
      <c r="C273" s="2"/>
      <c r="D273" s="2"/>
      <c r="E273" s="1"/>
      <c r="F273" s="31"/>
      <c r="G273" s="19"/>
      <c r="H273" s="2"/>
      <c r="I273" s="2"/>
      <c r="J273" s="42"/>
      <c r="K273" s="42"/>
      <c r="L273" s="42"/>
      <c r="M273" s="42"/>
      <c r="N273" s="3"/>
      <c r="O273" s="1"/>
    </row>
    <row r="274" spans="1:15" s="4" customFormat="1" x14ac:dyDescent="0.2">
      <c r="A274" s="3"/>
      <c r="B274" s="1"/>
      <c r="C274" s="2"/>
      <c r="D274" s="2"/>
      <c r="E274" s="1"/>
      <c r="F274" s="31"/>
      <c r="G274" s="19"/>
      <c r="H274" s="2"/>
      <c r="I274" s="2"/>
      <c r="J274" s="42"/>
      <c r="K274" s="42"/>
      <c r="L274" s="42"/>
      <c r="M274" s="42"/>
      <c r="N274" s="3"/>
      <c r="O274" s="1"/>
    </row>
    <row r="275" spans="1:15" s="4" customFormat="1" x14ac:dyDescent="0.2">
      <c r="A275" s="3"/>
      <c r="B275" s="1"/>
      <c r="C275" s="2"/>
      <c r="D275" s="2"/>
      <c r="E275" s="1"/>
      <c r="F275" s="31"/>
      <c r="G275" s="19"/>
      <c r="H275" s="2"/>
      <c r="I275" s="2"/>
      <c r="J275" s="42"/>
      <c r="K275" s="42"/>
      <c r="L275" s="42"/>
      <c r="M275" s="42"/>
      <c r="N275" s="3"/>
      <c r="O275" s="1"/>
    </row>
    <row r="276" spans="1:15" s="4" customFormat="1" x14ac:dyDescent="0.2">
      <c r="A276" s="3"/>
      <c r="B276" s="1"/>
      <c r="C276" s="2"/>
      <c r="D276" s="2"/>
      <c r="E276" s="1"/>
      <c r="F276" s="31"/>
      <c r="G276" s="19"/>
      <c r="H276" s="2"/>
      <c r="I276" s="2"/>
      <c r="J276" s="42"/>
      <c r="K276" s="42"/>
      <c r="L276" s="42"/>
      <c r="M276" s="42"/>
      <c r="N276" s="3"/>
      <c r="O276" s="1"/>
    </row>
    <row r="277" spans="1:15" s="4" customFormat="1" x14ac:dyDescent="0.2">
      <c r="A277" s="3"/>
      <c r="B277" s="1"/>
      <c r="C277" s="2"/>
      <c r="D277" s="2"/>
      <c r="E277" s="1"/>
      <c r="F277" s="31"/>
      <c r="G277" s="19"/>
      <c r="H277" s="2"/>
      <c r="I277" s="2"/>
      <c r="J277" s="42"/>
      <c r="K277" s="42"/>
      <c r="L277" s="42"/>
      <c r="M277" s="42"/>
      <c r="N277" s="3"/>
      <c r="O277" s="1"/>
    </row>
    <row r="278" spans="1:15" s="4" customFormat="1" x14ac:dyDescent="0.2">
      <c r="A278" s="3"/>
      <c r="B278" s="1"/>
      <c r="C278" s="2"/>
      <c r="D278" s="2"/>
      <c r="E278" s="1"/>
      <c r="F278" s="31"/>
      <c r="G278" s="19"/>
      <c r="H278" s="2"/>
      <c r="I278" s="2"/>
      <c r="J278" s="42"/>
      <c r="K278" s="42"/>
      <c r="L278" s="42"/>
      <c r="M278" s="42"/>
      <c r="N278" s="3"/>
      <c r="O278" s="1"/>
    </row>
    <row r="279" spans="1:15" s="4" customFormat="1" x14ac:dyDescent="0.2">
      <c r="A279" s="3"/>
      <c r="B279" s="1"/>
      <c r="C279" s="2"/>
      <c r="D279" s="2"/>
      <c r="E279" s="1"/>
      <c r="F279" s="31"/>
      <c r="G279" s="19"/>
      <c r="H279" s="2"/>
      <c r="I279" s="2"/>
      <c r="J279" s="42"/>
      <c r="K279" s="42"/>
      <c r="L279" s="42"/>
      <c r="M279" s="42"/>
      <c r="N279" s="3"/>
      <c r="O279" s="1"/>
    </row>
    <row r="280" spans="1:15" s="4" customFormat="1" x14ac:dyDescent="0.2">
      <c r="A280" s="3"/>
      <c r="B280" s="1"/>
      <c r="C280" s="2"/>
      <c r="D280" s="2"/>
      <c r="E280" s="1"/>
      <c r="F280" s="31"/>
      <c r="G280" s="19"/>
      <c r="H280" s="2"/>
      <c r="I280" s="2"/>
      <c r="J280" s="42"/>
      <c r="K280" s="42"/>
      <c r="L280" s="42"/>
      <c r="M280" s="42"/>
      <c r="N280" s="3"/>
      <c r="O280" s="1"/>
    </row>
    <row r="281" spans="1:15" s="4" customFormat="1" x14ac:dyDescent="0.2">
      <c r="A281" s="3"/>
      <c r="B281" s="1"/>
      <c r="C281" s="2"/>
      <c r="D281" s="2"/>
      <c r="E281" s="1"/>
      <c r="F281" s="31"/>
      <c r="G281" s="19"/>
      <c r="H281" s="2"/>
      <c r="I281" s="2"/>
      <c r="J281" s="42"/>
      <c r="K281" s="42"/>
      <c r="L281" s="42"/>
      <c r="M281" s="42"/>
      <c r="N281" s="3"/>
      <c r="O281" s="1"/>
    </row>
    <row r="282" spans="1:15" s="4" customFormat="1" x14ac:dyDescent="0.2">
      <c r="A282" s="3"/>
      <c r="B282" s="1"/>
      <c r="C282" s="2"/>
      <c r="D282" s="2"/>
      <c r="E282" s="1"/>
      <c r="F282" s="31"/>
      <c r="G282" s="19"/>
      <c r="H282" s="2"/>
      <c r="I282" s="2"/>
      <c r="J282" s="42"/>
      <c r="K282" s="42"/>
      <c r="L282" s="42"/>
      <c r="M282" s="42"/>
      <c r="N282" s="3"/>
      <c r="O282" s="1"/>
    </row>
    <row r="283" spans="1:15" s="4" customFormat="1" x14ac:dyDescent="0.2">
      <c r="A283" s="3"/>
      <c r="B283" s="1"/>
      <c r="C283" s="2"/>
      <c r="D283" s="2"/>
      <c r="E283" s="1"/>
      <c r="F283" s="31"/>
      <c r="G283" s="19"/>
      <c r="H283" s="2"/>
      <c r="I283" s="2"/>
      <c r="J283" s="42"/>
      <c r="K283" s="42"/>
      <c r="L283" s="42"/>
      <c r="M283" s="42"/>
      <c r="N283" s="3"/>
      <c r="O283" s="1"/>
    </row>
    <row r="284" spans="1:15" s="4" customFormat="1" x14ac:dyDescent="0.2">
      <c r="A284" s="3"/>
      <c r="B284" s="1"/>
      <c r="C284" s="2"/>
      <c r="D284" s="2"/>
      <c r="E284" s="1"/>
      <c r="F284" s="31"/>
      <c r="G284" s="19"/>
      <c r="H284" s="2"/>
      <c r="I284" s="2"/>
      <c r="J284" s="42"/>
      <c r="K284" s="42"/>
      <c r="L284" s="42"/>
      <c r="M284" s="42"/>
      <c r="N284" s="3"/>
      <c r="O284" s="1"/>
    </row>
    <row r="285" spans="1:15" s="4" customFormat="1" x14ac:dyDescent="0.2">
      <c r="A285" s="3"/>
      <c r="B285" s="1"/>
      <c r="C285" s="2"/>
      <c r="D285" s="2"/>
      <c r="E285" s="1"/>
      <c r="F285" s="31"/>
      <c r="G285" s="19"/>
      <c r="H285" s="2"/>
      <c r="I285" s="2"/>
      <c r="J285" s="42"/>
      <c r="K285" s="42"/>
      <c r="L285" s="42"/>
      <c r="M285" s="42"/>
      <c r="N285" s="3"/>
      <c r="O285" s="1"/>
    </row>
    <row r="286" spans="1:15" s="4" customFormat="1" x14ac:dyDescent="0.2">
      <c r="A286" s="3"/>
      <c r="B286" s="1"/>
      <c r="C286" s="2"/>
      <c r="D286" s="2"/>
      <c r="E286" s="1"/>
      <c r="F286" s="31"/>
      <c r="G286" s="19"/>
      <c r="H286" s="2"/>
      <c r="I286" s="2"/>
      <c r="J286" s="42"/>
      <c r="K286" s="42"/>
      <c r="L286" s="42"/>
      <c r="M286" s="42"/>
      <c r="N286" s="3"/>
      <c r="O286" s="1"/>
    </row>
    <row r="287" spans="1:15" s="4" customFormat="1" x14ac:dyDescent="0.2">
      <c r="A287" s="3"/>
      <c r="B287" s="1"/>
      <c r="C287" s="2"/>
      <c r="D287" s="2"/>
      <c r="E287" s="1"/>
      <c r="F287" s="31"/>
      <c r="G287" s="19"/>
      <c r="H287" s="2"/>
      <c r="I287" s="2"/>
      <c r="J287" s="42"/>
      <c r="K287" s="42"/>
      <c r="L287" s="42"/>
      <c r="M287" s="42"/>
      <c r="N287" s="3"/>
      <c r="O287" s="1"/>
    </row>
    <row r="288" spans="1:15" s="4" customFormat="1" x14ac:dyDescent="0.2">
      <c r="A288" s="3"/>
      <c r="B288" s="1"/>
      <c r="C288" s="2"/>
      <c r="D288" s="2"/>
      <c r="E288" s="1"/>
      <c r="F288" s="31"/>
      <c r="G288" s="19"/>
      <c r="H288" s="2"/>
      <c r="I288" s="2"/>
      <c r="J288" s="42"/>
      <c r="K288" s="42"/>
      <c r="L288" s="42"/>
      <c r="M288" s="42"/>
      <c r="N288" s="3"/>
      <c r="O288" s="1"/>
    </row>
    <row r="289" spans="1:15" s="4" customFormat="1" x14ac:dyDescent="0.2">
      <c r="A289" s="3"/>
      <c r="B289" s="1"/>
      <c r="C289" s="2"/>
      <c r="D289" s="2"/>
      <c r="E289" s="1"/>
      <c r="F289" s="31"/>
      <c r="G289" s="19"/>
      <c r="H289" s="2"/>
      <c r="I289" s="2"/>
      <c r="J289" s="42"/>
      <c r="K289" s="42"/>
      <c r="L289" s="42"/>
      <c r="M289" s="42"/>
      <c r="N289" s="3"/>
      <c r="O289" s="1"/>
    </row>
    <row r="290" spans="1:15" s="4" customFormat="1" x14ac:dyDescent="0.2">
      <c r="A290" s="3"/>
      <c r="B290" s="1"/>
      <c r="C290" s="2"/>
      <c r="D290" s="2"/>
      <c r="E290" s="1"/>
      <c r="F290" s="31"/>
      <c r="G290" s="19"/>
      <c r="H290" s="2"/>
      <c r="I290" s="2"/>
      <c r="J290" s="42"/>
      <c r="K290" s="42"/>
      <c r="L290" s="42"/>
      <c r="M290" s="42"/>
      <c r="N290" s="3"/>
      <c r="O290" s="1"/>
    </row>
    <row r="291" spans="1:15" s="4" customFormat="1" x14ac:dyDescent="0.2">
      <c r="A291" s="3"/>
      <c r="B291" s="1"/>
      <c r="C291" s="2"/>
      <c r="D291" s="2"/>
      <c r="E291" s="1"/>
      <c r="F291" s="31"/>
      <c r="G291" s="19"/>
      <c r="H291" s="2"/>
      <c r="I291" s="2"/>
      <c r="J291" s="42"/>
      <c r="K291" s="42"/>
      <c r="L291" s="42"/>
      <c r="M291" s="42"/>
      <c r="N291" s="3"/>
      <c r="O291" s="1"/>
    </row>
    <row r="292" spans="1:15" s="4" customFormat="1" x14ac:dyDescent="0.2">
      <c r="A292" s="3"/>
      <c r="B292" s="1"/>
      <c r="C292" s="2"/>
      <c r="D292" s="2"/>
      <c r="E292" s="1"/>
      <c r="F292" s="31"/>
      <c r="G292" s="19"/>
      <c r="H292" s="2"/>
      <c r="I292" s="2"/>
      <c r="J292" s="42"/>
      <c r="K292" s="42"/>
      <c r="L292" s="42"/>
      <c r="M292" s="42"/>
      <c r="N292" s="3"/>
      <c r="O292" s="1"/>
    </row>
    <row r="293" spans="1:15" s="4" customFormat="1" x14ac:dyDescent="0.2">
      <c r="A293" s="3"/>
      <c r="B293" s="1"/>
      <c r="C293" s="2"/>
      <c r="D293" s="2"/>
      <c r="E293" s="1"/>
      <c r="F293" s="31"/>
      <c r="G293" s="19"/>
      <c r="H293" s="2"/>
      <c r="I293" s="2"/>
      <c r="J293" s="42"/>
      <c r="K293" s="42"/>
      <c r="L293" s="42"/>
      <c r="M293" s="42"/>
      <c r="N293" s="3"/>
      <c r="O293" s="1"/>
    </row>
    <row r="294" spans="1:15" s="4" customFormat="1" x14ac:dyDescent="0.2">
      <c r="A294" s="3"/>
      <c r="B294" s="1"/>
      <c r="C294" s="2"/>
      <c r="D294" s="2"/>
      <c r="E294" s="1"/>
      <c r="F294" s="31"/>
      <c r="G294" s="19"/>
      <c r="H294" s="2"/>
      <c r="I294" s="2"/>
      <c r="J294" s="42"/>
      <c r="K294" s="42"/>
      <c r="L294" s="42"/>
      <c r="M294" s="42"/>
      <c r="N294" s="3"/>
      <c r="O294" s="1"/>
    </row>
    <row r="295" spans="1:15" s="4" customFormat="1" x14ac:dyDescent="0.2">
      <c r="A295" s="3"/>
      <c r="B295" s="1"/>
      <c r="C295" s="2"/>
      <c r="D295" s="2"/>
      <c r="E295" s="1"/>
      <c r="F295" s="31"/>
      <c r="G295" s="19"/>
      <c r="H295" s="2"/>
      <c r="I295" s="2"/>
      <c r="J295" s="42"/>
      <c r="K295" s="42"/>
      <c r="L295" s="42"/>
      <c r="M295" s="42"/>
      <c r="N295" s="3"/>
      <c r="O295" s="1"/>
    </row>
    <row r="296" spans="1:15" s="4" customFormat="1" x14ac:dyDescent="0.2">
      <c r="A296" s="3"/>
      <c r="B296" s="1"/>
      <c r="C296" s="2"/>
      <c r="D296" s="2"/>
      <c r="E296" s="1"/>
      <c r="F296" s="31"/>
      <c r="G296" s="19"/>
      <c r="H296" s="2"/>
      <c r="I296" s="2"/>
      <c r="J296" s="42"/>
      <c r="K296" s="42"/>
      <c r="L296" s="42"/>
      <c r="M296" s="42"/>
      <c r="N296" s="3"/>
      <c r="O296" s="1"/>
    </row>
    <row r="297" spans="1:15" s="4" customFormat="1" x14ac:dyDescent="0.2">
      <c r="A297" s="3"/>
      <c r="B297" s="1"/>
      <c r="C297" s="2"/>
      <c r="D297" s="2"/>
      <c r="E297" s="1"/>
      <c r="F297" s="31"/>
      <c r="G297" s="19"/>
      <c r="H297" s="2"/>
      <c r="I297" s="2"/>
      <c r="J297" s="42"/>
      <c r="K297" s="42"/>
      <c r="L297" s="42"/>
      <c r="M297" s="42"/>
      <c r="N297" s="3"/>
      <c r="O297" s="1"/>
    </row>
    <row r="298" spans="1:15" s="4" customFormat="1" x14ac:dyDescent="0.2">
      <c r="A298" s="3"/>
      <c r="B298" s="1"/>
      <c r="C298" s="2"/>
      <c r="D298" s="2"/>
      <c r="E298" s="1"/>
      <c r="F298" s="31"/>
      <c r="G298" s="19"/>
      <c r="H298" s="2"/>
      <c r="I298" s="2"/>
      <c r="J298" s="42"/>
      <c r="K298" s="42"/>
      <c r="L298" s="42"/>
      <c r="M298" s="42"/>
      <c r="N298" s="3"/>
      <c r="O298" s="1"/>
    </row>
    <row r="299" spans="1:15" s="4" customFormat="1" x14ac:dyDescent="0.2">
      <c r="A299" s="3"/>
      <c r="B299" s="1"/>
      <c r="C299" s="2"/>
      <c r="D299" s="2"/>
      <c r="E299" s="1"/>
      <c r="F299" s="31"/>
      <c r="G299" s="19"/>
      <c r="H299" s="2"/>
      <c r="I299" s="2"/>
      <c r="J299" s="42"/>
      <c r="K299" s="42"/>
      <c r="L299" s="42"/>
      <c r="M299" s="42"/>
      <c r="N299" s="3"/>
      <c r="O299" s="1"/>
    </row>
    <row r="300" spans="1:15" s="4" customFormat="1" x14ac:dyDescent="0.2">
      <c r="A300" s="3"/>
      <c r="B300" s="1"/>
      <c r="C300" s="2"/>
      <c r="D300" s="2"/>
      <c r="E300" s="1"/>
      <c r="F300" s="31"/>
      <c r="G300" s="19"/>
      <c r="H300" s="2"/>
      <c r="I300" s="2"/>
      <c r="J300" s="42"/>
      <c r="K300" s="42"/>
      <c r="L300" s="42"/>
      <c r="M300" s="42"/>
      <c r="N300" s="3"/>
      <c r="O300" s="1"/>
    </row>
    <row r="301" spans="1:15" s="4" customFormat="1" x14ac:dyDescent="0.2">
      <c r="A301" s="3"/>
      <c r="B301" s="1"/>
      <c r="C301" s="2"/>
      <c r="D301" s="2"/>
      <c r="E301" s="1"/>
      <c r="F301" s="31"/>
      <c r="G301" s="19"/>
      <c r="H301" s="2"/>
      <c r="I301" s="2"/>
      <c r="J301" s="42"/>
      <c r="K301" s="42"/>
      <c r="L301" s="42"/>
      <c r="M301" s="42"/>
      <c r="N301" s="3"/>
      <c r="O301" s="1"/>
    </row>
    <row r="302" spans="1:15" s="4" customFormat="1" x14ac:dyDescent="0.2">
      <c r="A302" s="3"/>
      <c r="B302" s="1"/>
      <c r="C302" s="2"/>
      <c r="D302" s="2"/>
      <c r="E302" s="1"/>
      <c r="F302" s="31"/>
      <c r="G302" s="19"/>
      <c r="H302" s="2"/>
      <c r="I302" s="2"/>
      <c r="J302" s="42"/>
      <c r="K302" s="42"/>
      <c r="L302" s="42"/>
      <c r="M302" s="42"/>
      <c r="N302" s="3"/>
      <c r="O302" s="1"/>
    </row>
    <row r="303" spans="1:15" s="4" customFormat="1" x14ac:dyDescent="0.2">
      <c r="A303" s="3"/>
      <c r="B303" s="1"/>
      <c r="C303" s="2"/>
      <c r="D303" s="2"/>
      <c r="E303" s="1"/>
      <c r="F303" s="31"/>
      <c r="G303" s="19"/>
      <c r="H303" s="2"/>
      <c r="I303" s="2"/>
      <c r="J303" s="42"/>
      <c r="K303" s="42"/>
      <c r="L303" s="42"/>
      <c r="M303" s="42"/>
      <c r="N303" s="3"/>
      <c r="O303" s="1"/>
    </row>
    <row r="304" spans="1:15" s="4" customFormat="1" x14ac:dyDescent="0.2">
      <c r="A304" s="3"/>
      <c r="B304" s="1"/>
      <c r="C304" s="2"/>
      <c r="D304" s="2"/>
      <c r="E304" s="1"/>
      <c r="F304" s="31"/>
      <c r="G304" s="19"/>
      <c r="H304" s="2"/>
      <c r="I304" s="2"/>
      <c r="J304" s="42"/>
      <c r="K304" s="42"/>
      <c r="L304" s="42"/>
      <c r="M304" s="42"/>
      <c r="N304" s="3"/>
      <c r="O304" s="1"/>
    </row>
    <row r="305" spans="1:15" s="4" customFormat="1" x14ac:dyDescent="0.2">
      <c r="A305" s="3"/>
      <c r="B305" s="1"/>
      <c r="C305" s="2"/>
      <c r="D305" s="2"/>
      <c r="E305" s="1"/>
      <c r="F305" s="31"/>
      <c r="G305" s="19"/>
      <c r="H305" s="2"/>
      <c r="I305" s="2"/>
      <c r="J305" s="42"/>
      <c r="K305" s="42"/>
      <c r="L305" s="42"/>
      <c r="M305" s="42"/>
      <c r="N305" s="3"/>
      <c r="O305" s="1"/>
    </row>
    <row r="306" spans="1:15" s="4" customFormat="1" x14ac:dyDescent="0.2">
      <c r="A306" s="3"/>
      <c r="B306" s="1"/>
      <c r="C306" s="2"/>
      <c r="D306" s="2"/>
      <c r="E306" s="1"/>
      <c r="F306" s="31"/>
      <c r="G306" s="19"/>
      <c r="H306" s="2"/>
      <c r="I306" s="2"/>
      <c r="J306" s="42"/>
      <c r="K306" s="42"/>
      <c r="L306" s="42"/>
      <c r="M306" s="42"/>
      <c r="N306" s="3"/>
      <c r="O306" s="1"/>
    </row>
    <row r="307" spans="1:15" s="4" customFormat="1" x14ac:dyDescent="0.2">
      <c r="A307" s="3"/>
      <c r="B307" s="1"/>
      <c r="C307" s="2"/>
      <c r="D307" s="2"/>
      <c r="E307" s="1"/>
      <c r="F307" s="31"/>
      <c r="G307" s="19"/>
      <c r="H307" s="2"/>
      <c r="I307" s="2"/>
      <c r="J307" s="42"/>
      <c r="K307" s="42"/>
      <c r="L307" s="42"/>
      <c r="M307" s="42"/>
      <c r="N307" s="3"/>
      <c r="O307" s="1"/>
    </row>
    <row r="308" spans="1:15" s="4" customFormat="1" x14ac:dyDescent="0.2">
      <c r="A308" s="3"/>
      <c r="B308" s="1"/>
      <c r="C308" s="2"/>
      <c r="D308" s="2"/>
      <c r="E308" s="1"/>
      <c r="F308" s="31"/>
      <c r="G308" s="19"/>
      <c r="H308" s="2"/>
      <c r="I308" s="2"/>
      <c r="J308" s="42"/>
      <c r="K308" s="42"/>
      <c r="L308" s="42"/>
      <c r="M308" s="42"/>
      <c r="N308" s="3"/>
      <c r="O308" s="1"/>
    </row>
    <row r="309" spans="1:15" s="4" customFormat="1" x14ac:dyDescent="0.2">
      <c r="A309" s="3"/>
      <c r="B309" s="1"/>
      <c r="C309" s="2"/>
      <c r="D309" s="2"/>
      <c r="E309" s="1"/>
      <c r="F309" s="31"/>
      <c r="G309" s="19"/>
      <c r="H309" s="2"/>
      <c r="I309" s="2"/>
      <c r="J309" s="42"/>
      <c r="K309" s="42"/>
      <c r="L309" s="42"/>
      <c r="M309" s="42"/>
      <c r="N309" s="3"/>
      <c r="O309" s="1"/>
    </row>
    <row r="310" spans="1:15" s="4" customFormat="1" x14ac:dyDescent="0.2">
      <c r="A310" s="3"/>
      <c r="B310" s="1"/>
      <c r="C310" s="2"/>
      <c r="D310" s="2"/>
      <c r="E310" s="1"/>
      <c r="F310" s="31"/>
      <c r="G310" s="19"/>
      <c r="H310" s="2"/>
      <c r="I310" s="2"/>
      <c r="J310" s="42"/>
      <c r="K310" s="42"/>
      <c r="L310" s="42"/>
      <c r="M310" s="42"/>
      <c r="N310" s="3"/>
      <c r="O310" s="1"/>
    </row>
    <row r="311" spans="1:15" s="4" customFormat="1" x14ac:dyDescent="0.2">
      <c r="A311" s="3"/>
      <c r="B311" s="1"/>
      <c r="C311" s="2"/>
      <c r="D311" s="2"/>
      <c r="E311" s="1"/>
      <c r="F311" s="31"/>
      <c r="G311" s="19"/>
      <c r="H311" s="2"/>
      <c r="I311" s="2"/>
      <c r="J311" s="42"/>
      <c r="K311" s="42"/>
      <c r="L311" s="42"/>
      <c r="M311" s="42"/>
      <c r="N311" s="3"/>
      <c r="O311" s="1"/>
    </row>
    <row r="312" spans="1:15" s="4" customFormat="1" x14ac:dyDescent="0.2">
      <c r="A312" s="3"/>
      <c r="B312" s="1"/>
      <c r="C312" s="2"/>
      <c r="D312" s="2"/>
      <c r="E312" s="1"/>
      <c r="F312" s="31"/>
      <c r="G312" s="19"/>
      <c r="H312" s="2"/>
      <c r="I312" s="2"/>
      <c r="J312" s="42"/>
      <c r="K312" s="42"/>
      <c r="L312" s="42"/>
      <c r="M312" s="42"/>
      <c r="N312" s="3"/>
      <c r="O312" s="1"/>
    </row>
    <row r="313" spans="1:15" s="4" customFormat="1" x14ac:dyDescent="0.2">
      <c r="A313" s="3"/>
      <c r="B313" s="1"/>
      <c r="C313" s="2"/>
      <c r="D313" s="2"/>
      <c r="E313" s="1"/>
      <c r="F313" s="31"/>
      <c r="G313" s="19"/>
      <c r="H313" s="2"/>
      <c r="I313" s="2"/>
      <c r="J313" s="42"/>
      <c r="K313" s="42"/>
      <c r="L313" s="42"/>
      <c r="M313" s="42"/>
      <c r="N313" s="3"/>
      <c r="O313" s="1"/>
    </row>
    <row r="314" spans="1:15" s="4" customFormat="1" x14ac:dyDescent="0.2">
      <c r="A314" s="3"/>
      <c r="B314" s="1"/>
      <c r="C314" s="2"/>
      <c r="D314" s="2"/>
      <c r="E314" s="1"/>
      <c r="F314" s="31"/>
      <c r="G314" s="19"/>
      <c r="H314" s="2"/>
      <c r="I314" s="2"/>
      <c r="J314" s="42"/>
      <c r="K314" s="42"/>
      <c r="L314" s="42"/>
      <c r="M314" s="42"/>
      <c r="N314" s="3"/>
      <c r="O314" s="1"/>
    </row>
    <row r="315" spans="1:15" s="4" customFormat="1" x14ac:dyDescent="0.2">
      <c r="A315" s="3"/>
      <c r="B315" s="1"/>
      <c r="C315" s="2"/>
      <c r="D315" s="2"/>
      <c r="E315" s="1"/>
      <c r="F315" s="31"/>
      <c r="G315" s="19"/>
      <c r="H315" s="2"/>
      <c r="I315" s="2"/>
      <c r="J315" s="42"/>
      <c r="K315" s="42"/>
      <c r="L315" s="42"/>
      <c r="M315" s="42"/>
      <c r="N315" s="3"/>
      <c r="O315" s="1"/>
    </row>
    <row r="316" spans="1:15" s="4" customFormat="1" x14ac:dyDescent="0.2">
      <c r="A316" s="3"/>
      <c r="B316" s="1"/>
      <c r="C316" s="2"/>
      <c r="D316" s="2"/>
      <c r="E316" s="1"/>
      <c r="F316" s="31"/>
      <c r="G316" s="19"/>
      <c r="H316" s="2"/>
      <c r="I316" s="2"/>
      <c r="J316" s="42"/>
      <c r="K316" s="42"/>
      <c r="L316" s="42"/>
      <c r="M316" s="42"/>
      <c r="N316" s="3"/>
      <c r="O316" s="1"/>
    </row>
    <row r="317" spans="1:15" s="4" customFormat="1" x14ac:dyDescent="0.2">
      <c r="A317" s="3"/>
      <c r="B317" s="1"/>
      <c r="C317" s="2"/>
      <c r="D317" s="2"/>
      <c r="E317" s="1"/>
      <c r="F317" s="31"/>
      <c r="G317" s="19"/>
      <c r="H317" s="2"/>
      <c r="I317" s="2"/>
      <c r="J317" s="42"/>
      <c r="K317" s="42"/>
      <c r="L317" s="42"/>
      <c r="M317" s="42"/>
      <c r="N317" s="3"/>
      <c r="O317" s="1"/>
    </row>
    <row r="318" spans="1:15" s="4" customFormat="1" x14ac:dyDescent="0.2">
      <c r="A318" s="3"/>
      <c r="B318" s="1"/>
      <c r="C318" s="2"/>
      <c r="D318" s="2"/>
      <c r="E318" s="1"/>
      <c r="F318" s="31"/>
      <c r="G318" s="19"/>
      <c r="H318" s="2"/>
      <c r="I318" s="2"/>
      <c r="J318" s="42"/>
      <c r="K318" s="42"/>
      <c r="L318" s="42"/>
      <c r="M318" s="42"/>
      <c r="N318" s="3"/>
      <c r="O318" s="1"/>
    </row>
    <row r="319" spans="1:15" s="4" customFormat="1" x14ac:dyDescent="0.2">
      <c r="A319" s="3"/>
      <c r="B319" s="1"/>
      <c r="C319" s="2"/>
      <c r="D319" s="2"/>
      <c r="E319" s="1"/>
      <c r="F319" s="31"/>
      <c r="G319" s="19"/>
      <c r="H319" s="2"/>
      <c r="I319" s="2"/>
      <c r="J319" s="42"/>
      <c r="K319" s="42"/>
      <c r="L319" s="42"/>
      <c r="M319" s="42"/>
      <c r="N319" s="3"/>
      <c r="O319" s="1"/>
    </row>
    <row r="320" spans="1:15" s="4" customFormat="1" x14ac:dyDescent="0.2">
      <c r="A320" s="3"/>
      <c r="B320" s="1"/>
      <c r="C320" s="2"/>
      <c r="D320" s="2"/>
      <c r="E320" s="1"/>
      <c r="F320" s="31"/>
      <c r="G320" s="19"/>
      <c r="H320" s="2"/>
      <c r="I320" s="2"/>
      <c r="J320" s="42"/>
      <c r="K320" s="42"/>
      <c r="L320" s="42"/>
      <c r="M320" s="42"/>
      <c r="N320" s="3"/>
      <c r="O320" s="1"/>
    </row>
    <row r="321" spans="1:15" s="4" customFormat="1" x14ac:dyDescent="0.2">
      <c r="A321" s="3"/>
      <c r="B321" s="1"/>
      <c r="C321" s="2"/>
      <c r="D321" s="2"/>
      <c r="E321" s="1"/>
      <c r="F321" s="31"/>
      <c r="G321" s="19"/>
      <c r="H321" s="2"/>
      <c r="I321" s="2"/>
      <c r="J321" s="42"/>
      <c r="K321" s="42"/>
      <c r="L321" s="42"/>
      <c r="M321" s="42"/>
      <c r="N321" s="3"/>
      <c r="O321" s="1"/>
    </row>
    <row r="322" spans="1:15" s="4" customFormat="1" x14ac:dyDescent="0.2">
      <c r="A322" s="3"/>
      <c r="B322" s="1"/>
      <c r="C322" s="2"/>
      <c r="D322" s="2"/>
      <c r="E322" s="1"/>
      <c r="F322" s="31"/>
      <c r="G322" s="19"/>
      <c r="H322" s="2"/>
      <c r="I322" s="2"/>
      <c r="J322" s="42"/>
      <c r="K322" s="42"/>
      <c r="L322" s="42"/>
      <c r="M322" s="42"/>
      <c r="N322" s="3"/>
      <c r="O322" s="1"/>
    </row>
    <row r="323" spans="1:15" s="4" customFormat="1" x14ac:dyDescent="0.2">
      <c r="A323" s="3"/>
      <c r="B323" s="1"/>
      <c r="C323" s="2"/>
      <c r="D323" s="2"/>
      <c r="E323" s="1"/>
      <c r="F323" s="31"/>
      <c r="G323" s="19"/>
      <c r="H323" s="2"/>
      <c r="I323" s="2"/>
      <c r="J323" s="42"/>
      <c r="K323" s="42"/>
      <c r="L323" s="42"/>
      <c r="M323" s="42"/>
      <c r="N323" s="3"/>
      <c r="O323" s="1"/>
    </row>
    <row r="324" spans="1:15" s="4" customFormat="1" x14ac:dyDescent="0.2">
      <c r="A324" s="3"/>
      <c r="B324" s="1"/>
      <c r="C324" s="2"/>
      <c r="D324" s="2"/>
      <c r="E324" s="1"/>
      <c r="F324" s="31"/>
      <c r="G324" s="19"/>
      <c r="H324" s="2"/>
      <c r="I324" s="2"/>
      <c r="J324" s="42"/>
      <c r="K324" s="42"/>
      <c r="L324" s="42"/>
      <c r="M324" s="42"/>
      <c r="N324" s="3"/>
      <c r="O324" s="1"/>
    </row>
    <row r="325" spans="1:15" s="4" customFormat="1" x14ac:dyDescent="0.2">
      <c r="A325" s="3"/>
      <c r="B325" s="1"/>
      <c r="C325" s="2"/>
      <c r="D325" s="2"/>
      <c r="E325" s="1"/>
      <c r="F325" s="31"/>
      <c r="G325" s="19"/>
      <c r="H325" s="2"/>
      <c r="I325" s="2"/>
      <c r="J325" s="42"/>
      <c r="K325" s="42"/>
      <c r="L325" s="42"/>
      <c r="M325" s="42"/>
      <c r="N325" s="3"/>
      <c r="O325" s="1"/>
    </row>
    <row r="326" spans="1:15" s="4" customFormat="1" x14ac:dyDescent="0.2">
      <c r="A326" s="3"/>
      <c r="B326" s="1"/>
      <c r="C326" s="2"/>
      <c r="D326" s="2"/>
      <c r="E326" s="1"/>
      <c r="F326" s="31"/>
      <c r="G326" s="19"/>
      <c r="H326" s="2"/>
      <c r="I326" s="2"/>
      <c r="J326" s="42"/>
      <c r="K326" s="42"/>
      <c r="L326" s="42"/>
      <c r="M326" s="42"/>
      <c r="N326" s="3"/>
      <c r="O326" s="1"/>
    </row>
    <row r="327" spans="1:15" s="4" customFormat="1" x14ac:dyDescent="0.2">
      <c r="A327" s="3"/>
      <c r="B327" s="1"/>
      <c r="C327" s="2"/>
      <c r="D327" s="2"/>
      <c r="E327" s="1"/>
      <c r="F327" s="31"/>
      <c r="G327" s="19"/>
      <c r="H327" s="2"/>
      <c r="I327" s="2"/>
      <c r="J327" s="42"/>
      <c r="K327" s="42"/>
      <c r="L327" s="42"/>
      <c r="M327" s="42"/>
      <c r="N327" s="3"/>
      <c r="O327" s="1"/>
    </row>
    <row r="328" spans="1:15" s="4" customFormat="1" x14ac:dyDescent="0.2">
      <c r="A328" s="3"/>
      <c r="B328" s="1"/>
      <c r="C328" s="2"/>
      <c r="D328" s="2"/>
      <c r="E328" s="1"/>
      <c r="F328" s="31"/>
      <c r="G328" s="19"/>
      <c r="H328" s="2"/>
      <c r="I328" s="2"/>
      <c r="J328" s="42"/>
      <c r="K328" s="42"/>
      <c r="L328" s="42"/>
      <c r="M328" s="42"/>
      <c r="N328" s="3"/>
      <c r="O328" s="1"/>
    </row>
    <row r="329" spans="1:15" s="4" customFormat="1" x14ac:dyDescent="0.2">
      <c r="A329" s="3"/>
      <c r="B329" s="1"/>
      <c r="C329" s="2"/>
      <c r="D329" s="2"/>
      <c r="E329" s="1"/>
      <c r="F329" s="31"/>
      <c r="G329" s="19"/>
      <c r="H329" s="2"/>
      <c r="I329" s="2"/>
      <c r="J329" s="42"/>
      <c r="K329" s="42"/>
      <c r="L329" s="42"/>
      <c r="M329" s="42"/>
      <c r="N329" s="3"/>
      <c r="O329" s="1"/>
    </row>
    <row r="330" spans="1:15" s="4" customFormat="1" x14ac:dyDescent="0.2">
      <c r="A330" s="3"/>
      <c r="B330" s="1"/>
      <c r="C330" s="2"/>
      <c r="D330" s="2"/>
      <c r="E330" s="1"/>
      <c r="F330" s="31"/>
      <c r="G330" s="19"/>
      <c r="H330" s="2"/>
      <c r="I330" s="2"/>
      <c r="J330" s="42"/>
      <c r="K330" s="42"/>
      <c r="L330" s="42"/>
      <c r="M330" s="42"/>
      <c r="N330" s="3"/>
      <c r="O330" s="1"/>
    </row>
    <row r="331" spans="1:15" s="4" customFormat="1" x14ac:dyDescent="0.2">
      <c r="A331" s="3"/>
      <c r="B331" s="1"/>
      <c r="C331" s="2"/>
      <c r="D331" s="2"/>
      <c r="E331" s="1"/>
      <c r="F331" s="31"/>
      <c r="G331" s="19"/>
      <c r="H331" s="2"/>
      <c r="I331" s="2"/>
      <c r="J331" s="42"/>
      <c r="K331" s="42"/>
      <c r="L331" s="42"/>
      <c r="M331" s="42"/>
      <c r="N331" s="3"/>
      <c r="O331" s="1"/>
    </row>
    <row r="332" spans="1:15" s="4" customFormat="1" x14ac:dyDescent="0.2">
      <c r="A332" s="3"/>
      <c r="B332" s="1"/>
      <c r="C332" s="2"/>
      <c r="D332" s="2"/>
      <c r="E332" s="1"/>
      <c r="F332" s="31"/>
      <c r="G332" s="19"/>
      <c r="H332" s="2"/>
      <c r="I332" s="2"/>
      <c r="J332" s="42"/>
      <c r="K332" s="42"/>
      <c r="L332" s="42"/>
      <c r="M332" s="42"/>
      <c r="N332" s="3"/>
      <c r="O332" s="1"/>
    </row>
    <row r="333" spans="1:15" s="4" customFormat="1" x14ac:dyDescent="0.2">
      <c r="A333" s="3"/>
      <c r="B333" s="1"/>
      <c r="C333" s="2"/>
      <c r="D333" s="2"/>
      <c r="E333" s="1"/>
      <c r="F333" s="31"/>
      <c r="G333" s="19"/>
      <c r="H333" s="2"/>
      <c r="I333" s="2"/>
      <c r="J333" s="42"/>
      <c r="K333" s="42"/>
      <c r="L333" s="42"/>
      <c r="M333" s="42"/>
      <c r="N333" s="3"/>
      <c r="O333" s="1"/>
    </row>
    <row r="334" spans="1:15" s="4" customFormat="1" x14ac:dyDescent="0.2">
      <c r="A334" s="3"/>
      <c r="B334" s="1"/>
      <c r="C334" s="2"/>
      <c r="D334" s="2"/>
      <c r="E334" s="1"/>
      <c r="F334" s="31"/>
      <c r="G334" s="19"/>
      <c r="H334" s="2"/>
      <c r="I334" s="2"/>
      <c r="J334" s="42"/>
      <c r="K334" s="42"/>
      <c r="L334" s="42"/>
      <c r="M334" s="42"/>
      <c r="N334" s="3"/>
      <c r="O334" s="1"/>
    </row>
    <row r="335" spans="1:15" s="4" customFormat="1" x14ac:dyDescent="0.2">
      <c r="A335" s="3"/>
      <c r="B335" s="1"/>
      <c r="C335" s="2"/>
      <c r="D335" s="2"/>
      <c r="E335" s="1"/>
      <c r="F335" s="31"/>
      <c r="G335" s="19"/>
      <c r="H335" s="2"/>
      <c r="I335" s="2"/>
      <c r="J335" s="42"/>
      <c r="K335" s="42"/>
      <c r="L335" s="42"/>
      <c r="M335" s="42"/>
      <c r="N335" s="3"/>
      <c r="O335" s="1"/>
    </row>
    <row r="336" spans="1:15" s="4" customFormat="1" x14ac:dyDescent="0.2">
      <c r="A336" s="3"/>
      <c r="B336" s="1"/>
      <c r="C336" s="2"/>
      <c r="D336" s="2"/>
      <c r="E336" s="1"/>
      <c r="F336" s="31"/>
      <c r="G336" s="19"/>
      <c r="H336" s="2"/>
      <c r="I336" s="2"/>
      <c r="J336" s="42"/>
      <c r="K336" s="42"/>
      <c r="L336" s="42"/>
      <c r="M336" s="42"/>
      <c r="N336" s="3"/>
      <c r="O336" s="1"/>
    </row>
    <row r="337" spans="1:15" s="4" customFormat="1" x14ac:dyDescent="0.2">
      <c r="A337" s="3"/>
      <c r="B337" s="1"/>
      <c r="C337" s="2"/>
      <c r="D337" s="2"/>
      <c r="E337" s="1"/>
      <c r="F337" s="31"/>
      <c r="G337" s="19"/>
      <c r="H337" s="2"/>
      <c r="I337" s="2"/>
      <c r="J337" s="42"/>
      <c r="K337" s="42"/>
      <c r="L337" s="42"/>
      <c r="M337" s="42"/>
      <c r="N337" s="3"/>
      <c r="O337" s="1"/>
    </row>
    <row r="338" spans="1:15" s="4" customFormat="1" x14ac:dyDescent="0.2">
      <c r="A338" s="3"/>
      <c r="B338" s="1"/>
      <c r="C338" s="2"/>
      <c r="D338" s="2"/>
      <c r="E338" s="1"/>
      <c r="F338" s="31"/>
      <c r="G338" s="19"/>
      <c r="H338" s="2"/>
      <c r="I338" s="2"/>
      <c r="J338" s="42"/>
      <c r="K338" s="42"/>
      <c r="L338" s="42"/>
      <c r="M338" s="42"/>
      <c r="N338" s="3"/>
      <c r="O338" s="1"/>
    </row>
    <row r="339" spans="1:15" s="4" customFormat="1" x14ac:dyDescent="0.2">
      <c r="A339" s="3"/>
      <c r="B339" s="1"/>
      <c r="C339" s="2"/>
      <c r="D339" s="2"/>
      <c r="E339" s="1"/>
      <c r="F339" s="31"/>
      <c r="G339" s="19"/>
      <c r="H339" s="2"/>
      <c r="I339" s="2"/>
      <c r="J339" s="42"/>
      <c r="K339" s="42"/>
      <c r="L339" s="42"/>
      <c r="M339" s="42"/>
      <c r="N339" s="3"/>
      <c r="O339" s="1"/>
    </row>
    <row r="340" spans="1:15" s="4" customFormat="1" x14ac:dyDescent="0.2">
      <c r="A340" s="3"/>
      <c r="B340" s="1"/>
      <c r="C340" s="2"/>
      <c r="D340" s="2"/>
      <c r="E340" s="1"/>
      <c r="F340" s="31"/>
      <c r="G340" s="19"/>
      <c r="H340" s="2"/>
      <c r="I340" s="2"/>
      <c r="J340" s="42"/>
      <c r="K340" s="42"/>
      <c r="L340" s="42"/>
      <c r="M340" s="42"/>
      <c r="N340" s="3"/>
      <c r="O340" s="1"/>
    </row>
    <row r="341" spans="1:15" s="4" customFormat="1" x14ac:dyDescent="0.2">
      <c r="A341" s="3"/>
      <c r="B341" s="1"/>
      <c r="C341" s="2"/>
      <c r="D341" s="2"/>
      <c r="E341" s="1"/>
      <c r="F341" s="31"/>
      <c r="G341" s="19"/>
      <c r="H341" s="2"/>
      <c r="I341" s="2"/>
      <c r="J341" s="42"/>
      <c r="K341" s="42"/>
      <c r="L341" s="42"/>
      <c r="M341" s="42"/>
      <c r="N341" s="3"/>
      <c r="O341" s="1"/>
    </row>
    <row r="342" spans="1:15" s="4" customFormat="1" x14ac:dyDescent="0.2">
      <c r="A342" s="3"/>
      <c r="B342" s="1"/>
      <c r="C342" s="2"/>
      <c r="D342" s="2"/>
      <c r="E342" s="1"/>
      <c r="F342" s="31"/>
      <c r="G342" s="19"/>
      <c r="H342" s="2"/>
      <c r="I342" s="2"/>
      <c r="J342" s="42"/>
      <c r="K342" s="42"/>
      <c r="L342" s="42"/>
      <c r="M342" s="42"/>
      <c r="N342" s="3"/>
      <c r="O342" s="1"/>
    </row>
    <row r="343" spans="1:15" s="4" customFormat="1" x14ac:dyDescent="0.2">
      <c r="A343" s="3"/>
      <c r="B343" s="1"/>
      <c r="C343" s="2"/>
      <c r="D343" s="2"/>
      <c r="E343" s="1"/>
      <c r="F343" s="31"/>
      <c r="G343" s="19"/>
      <c r="H343" s="2"/>
      <c r="I343" s="2"/>
      <c r="J343" s="42"/>
      <c r="K343" s="42"/>
      <c r="L343" s="42"/>
      <c r="M343" s="42"/>
      <c r="N343" s="3"/>
      <c r="O343" s="1"/>
    </row>
    <row r="344" spans="1:15" s="4" customFormat="1" x14ac:dyDescent="0.2">
      <c r="A344" s="3"/>
      <c r="B344" s="1"/>
      <c r="C344" s="2"/>
      <c r="D344" s="2"/>
      <c r="E344" s="1"/>
      <c r="F344" s="31"/>
      <c r="G344" s="19"/>
      <c r="H344" s="2"/>
      <c r="I344" s="2"/>
      <c r="J344" s="42"/>
      <c r="K344" s="42"/>
      <c r="L344" s="42"/>
      <c r="M344" s="42"/>
      <c r="N344" s="3"/>
      <c r="O344" s="1"/>
    </row>
    <row r="345" spans="1:15" s="4" customFormat="1" x14ac:dyDescent="0.2">
      <c r="A345" s="3"/>
      <c r="B345" s="1"/>
      <c r="C345" s="2"/>
      <c r="D345" s="2"/>
      <c r="E345" s="1"/>
      <c r="F345" s="31"/>
      <c r="G345" s="19"/>
      <c r="H345" s="2"/>
      <c r="I345" s="2"/>
      <c r="J345" s="42"/>
      <c r="K345" s="42"/>
      <c r="L345" s="42"/>
      <c r="M345" s="42"/>
      <c r="N345" s="3"/>
      <c r="O345" s="1"/>
    </row>
    <row r="346" spans="1:15" s="4" customFormat="1" x14ac:dyDescent="0.2">
      <c r="A346" s="3"/>
      <c r="B346" s="1"/>
      <c r="C346" s="2"/>
      <c r="D346" s="2"/>
      <c r="E346" s="1"/>
      <c r="F346" s="31"/>
      <c r="G346" s="19"/>
      <c r="H346" s="2"/>
      <c r="I346" s="2"/>
      <c r="J346" s="42"/>
      <c r="K346" s="42"/>
      <c r="L346" s="42"/>
      <c r="M346" s="42"/>
      <c r="N346" s="3"/>
      <c r="O346" s="1"/>
    </row>
    <row r="347" spans="1:15" s="4" customFormat="1" x14ac:dyDescent="0.2">
      <c r="A347" s="3"/>
      <c r="B347" s="1"/>
      <c r="C347" s="2"/>
      <c r="D347" s="2"/>
      <c r="E347" s="1"/>
      <c r="F347" s="31"/>
      <c r="G347" s="19"/>
      <c r="H347" s="2"/>
      <c r="I347" s="2"/>
      <c r="J347" s="42"/>
      <c r="K347" s="42"/>
      <c r="L347" s="42"/>
      <c r="M347" s="42"/>
      <c r="N347" s="3"/>
      <c r="O347" s="1"/>
    </row>
    <row r="348" spans="1:15" s="4" customFormat="1" x14ac:dyDescent="0.2">
      <c r="A348" s="3"/>
      <c r="B348" s="1"/>
      <c r="C348" s="2"/>
      <c r="D348" s="2"/>
      <c r="E348" s="1"/>
      <c r="F348" s="31"/>
      <c r="G348" s="19"/>
      <c r="H348" s="2"/>
      <c r="I348" s="2"/>
      <c r="J348" s="42"/>
      <c r="K348" s="42"/>
      <c r="L348" s="42"/>
      <c r="M348" s="42"/>
      <c r="N348" s="3"/>
      <c r="O348" s="1"/>
    </row>
    <row r="349" spans="1:15" s="4" customFormat="1" x14ac:dyDescent="0.2">
      <c r="A349" s="3"/>
      <c r="B349" s="1"/>
      <c r="C349" s="2"/>
      <c r="D349" s="2"/>
      <c r="E349" s="1"/>
      <c r="F349" s="31"/>
      <c r="G349" s="19"/>
      <c r="H349" s="2"/>
      <c r="I349" s="2"/>
      <c r="J349" s="42"/>
      <c r="K349" s="42"/>
      <c r="L349" s="42"/>
      <c r="M349" s="42"/>
      <c r="N349" s="3"/>
      <c r="O349" s="1"/>
    </row>
    <row r="350" spans="1:15" s="4" customFormat="1" x14ac:dyDescent="0.2">
      <c r="A350" s="3"/>
      <c r="B350" s="1"/>
      <c r="C350" s="2"/>
      <c r="D350" s="2"/>
      <c r="E350" s="1"/>
      <c r="F350" s="31"/>
      <c r="G350" s="19"/>
      <c r="H350" s="2"/>
      <c r="I350" s="2"/>
      <c r="J350" s="42"/>
      <c r="K350" s="42"/>
      <c r="L350" s="42"/>
      <c r="M350" s="42"/>
      <c r="N350" s="3"/>
      <c r="O350" s="1"/>
    </row>
    <row r="351" spans="1:15" s="4" customFormat="1" x14ac:dyDescent="0.2">
      <c r="A351" s="3"/>
      <c r="B351" s="1"/>
      <c r="C351" s="2"/>
      <c r="D351" s="2"/>
      <c r="E351" s="1"/>
      <c r="F351" s="31"/>
      <c r="G351" s="19"/>
      <c r="H351" s="2"/>
      <c r="I351" s="2"/>
      <c r="J351" s="42"/>
      <c r="K351" s="42"/>
      <c r="L351" s="42"/>
      <c r="M351" s="42"/>
      <c r="N351" s="3"/>
      <c r="O351" s="1"/>
    </row>
    <row r="352" spans="1:15" s="4" customFormat="1" x14ac:dyDescent="0.2">
      <c r="A352" s="3"/>
      <c r="B352" s="1"/>
      <c r="C352" s="2"/>
      <c r="D352" s="2"/>
      <c r="E352" s="1"/>
      <c r="F352" s="31"/>
      <c r="G352" s="19"/>
      <c r="H352" s="2"/>
      <c r="I352" s="2"/>
      <c r="J352" s="42"/>
      <c r="K352" s="42"/>
      <c r="L352" s="42"/>
      <c r="M352" s="42"/>
      <c r="N352" s="3"/>
      <c r="O352" s="1"/>
    </row>
    <row r="353" spans="1:15" s="4" customFormat="1" x14ac:dyDescent="0.2">
      <c r="A353" s="3"/>
      <c r="B353" s="1"/>
      <c r="C353" s="2"/>
      <c r="D353" s="2"/>
      <c r="E353" s="1"/>
      <c r="F353" s="31"/>
      <c r="G353" s="19"/>
      <c r="H353" s="2"/>
      <c r="I353" s="2"/>
      <c r="J353" s="42"/>
      <c r="K353" s="42"/>
      <c r="L353" s="42"/>
      <c r="M353" s="42"/>
      <c r="N353" s="3"/>
      <c r="O353" s="1"/>
    </row>
    <row r="354" spans="1:15" s="4" customFormat="1" x14ac:dyDescent="0.2">
      <c r="A354" s="3"/>
      <c r="B354" s="1"/>
      <c r="C354" s="2"/>
      <c r="D354" s="2"/>
      <c r="E354" s="1"/>
      <c r="F354" s="31"/>
      <c r="G354" s="19"/>
      <c r="H354" s="2"/>
      <c r="I354" s="2"/>
      <c r="J354" s="42"/>
      <c r="K354" s="42"/>
      <c r="L354" s="42"/>
      <c r="M354" s="42"/>
      <c r="N354" s="3"/>
      <c r="O354" s="1"/>
    </row>
    <row r="355" spans="1:15" s="4" customFormat="1" x14ac:dyDescent="0.2">
      <c r="A355" s="3"/>
      <c r="B355" s="1"/>
      <c r="C355" s="2"/>
      <c r="D355" s="2"/>
      <c r="E355" s="1"/>
      <c r="F355" s="31"/>
      <c r="G355" s="19"/>
      <c r="H355" s="2"/>
      <c r="I355" s="2"/>
      <c r="J355" s="42"/>
      <c r="K355" s="42"/>
      <c r="L355" s="42"/>
      <c r="M355" s="42"/>
      <c r="N355" s="3"/>
      <c r="O355" s="1"/>
    </row>
    <row r="356" spans="1:15" s="4" customFormat="1" x14ac:dyDescent="0.2">
      <c r="A356" s="3"/>
      <c r="B356" s="1"/>
      <c r="C356" s="2"/>
      <c r="D356" s="2"/>
      <c r="E356" s="1"/>
      <c r="F356" s="31"/>
      <c r="G356" s="19"/>
      <c r="H356" s="2"/>
      <c r="I356" s="2"/>
      <c r="J356" s="42"/>
      <c r="K356" s="42"/>
      <c r="L356" s="42"/>
      <c r="M356" s="42"/>
      <c r="N356" s="3"/>
      <c r="O356" s="1"/>
    </row>
    <row r="357" spans="1:15" s="4" customFormat="1" x14ac:dyDescent="0.2">
      <c r="A357" s="3"/>
      <c r="B357" s="1"/>
      <c r="C357" s="2"/>
      <c r="D357" s="2"/>
      <c r="E357" s="1"/>
      <c r="F357" s="31"/>
      <c r="G357" s="19"/>
      <c r="H357" s="2"/>
      <c r="I357" s="2"/>
      <c r="J357" s="42"/>
      <c r="K357" s="42"/>
      <c r="L357" s="42"/>
      <c r="M357" s="42"/>
      <c r="N357" s="3"/>
      <c r="O357" s="1"/>
    </row>
    <row r="358" spans="1:15" s="4" customFormat="1" x14ac:dyDescent="0.2">
      <c r="A358" s="3"/>
      <c r="B358" s="1"/>
      <c r="C358" s="2"/>
      <c r="D358" s="2"/>
      <c r="E358" s="1"/>
      <c r="F358" s="31"/>
      <c r="G358" s="19"/>
      <c r="H358" s="2"/>
      <c r="I358" s="2"/>
      <c r="J358" s="42"/>
      <c r="K358" s="42"/>
      <c r="L358" s="42"/>
      <c r="M358" s="42"/>
      <c r="N358" s="3"/>
      <c r="O358" s="1"/>
    </row>
    <row r="359" spans="1:15" s="4" customFormat="1" x14ac:dyDescent="0.2">
      <c r="A359" s="3"/>
      <c r="B359" s="1"/>
      <c r="C359" s="2"/>
      <c r="D359" s="2"/>
      <c r="E359" s="1"/>
      <c r="F359" s="31"/>
      <c r="G359" s="19"/>
      <c r="H359" s="2"/>
      <c r="I359" s="2"/>
      <c r="J359" s="42"/>
      <c r="K359" s="42"/>
      <c r="L359" s="42"/>
      <c r="M359" s="42"/>
      <c r="N359" s="3"/>
      <c r="O359" s="1"/>
    </row>
    <row r="360" spans="1:15" s="4" customFormat="1" x14ac:dyDescent="0.2">
      <c r="A360" s="3"/>
      <c r="B360" s="1"/>
      <c r="C360" s="2"/>
      <c r="D360" s="2"/>
      <c r="E360" s="1"/>
      <c r="F360" s="31"/>
      <c r="G360" s="19"/>
      <c r="H360" s="2"/>
      <c r="I360" s="2"/>
      <c r="J360" s="42"/>
      <c r="K360" s="42"/>
      <c r="L360" s="42"/>
      <c r="M360" s="42"/>
      <c r="N360" s="3"/>
      <c r="O360" s="1"/>
    </row>
    <row r="361" spans="1:15" s="4" customFormat="1" x14ac:dyDescent="0.2">
      <c r="A361" s="3"/>
      <c r="B361" s="1"/>
      <c r="C361" s="2"/>
      <c r="D361" s="2"/>
      <c r="E361" s="1"/>
      <c r="F361" s="31"/>
      <c r="G361" s="19"/>
      <c r="H361" s="2"/>
      <c r="I361" s="2"/>
      <c r="J361" s="42"/>
      <c r="K361" s="42"/>
      <c r="L361" s="42"/>
      <c r="M361" s="42"/>
      <c r="N361" s="3"/>
      <c r="O361" s="1"/>
    </row>
    <row r="362" spans="1:15" s="4" customFormat="1" x14ac:dyDescent="0.2">
      <c r="A362" s="3"/>
      <c r="B362" s="1"/>
      <c r="C362" s="2"/>
      <c r="D362" s="2"/>
      <c r="E362" s="1"/>
      <c r="F362" s="31"/>
      <c r="G362" s="19"/>
      <c r="H362" s="2"/>
      <c r="I362" s="2"/>
      <c r="J362" s="42"/>
      <c r="K362" s="42"/>
      <c r="L362" s="42"/>
      <c r="M362" s="42"/>
      <c r="N362" s="3"/>
      <c r="O362" s="1"/>
    </row>
    <row r="363" spans="1:15" s="4" customFormat="1" x14ac:dyDescent="0.2">
      <c r="A363" s="3"/>
      <c r="B363" s="1"/>
      <c r="C363" s="2"/>
      <c r="D363" s="2"/>
      <c r="E363" s="1"/>
      <c r="F363" s="31"/>
      <c r="G363" s="19"/>
      <c r="H363" s="2"/>
      <c r="I363" s="2"/>
      <c r="J363" s="42"/>
      <c r="K363" s="42"/>
      <c r="L363" s="42"/>
      <c r="M363" s="42"/>
      <c r="N363" s="3"/>
      <c r="O363" s="1"/>
    </row>
    <row r="364" spans="1:15" s="4" customFormat="1" x14ac:dyDescent="0.2">
      <c r="A364" s="3"/>
      <c r="B364" s="1"/>
      <c r="C364" s="2"/>
      <c r="D364" s="2"/>
      <c r="E364" s="1"/>
      <c r="F364" s="31"/>
      <c r="G364" s="19"/>
      <c r="H364" s="2"/>
      <c r="I364" s="2"/>
      <c r="J364" s="42"/>
      <c r="K364" s="42"/>
      <c r="L364" s="42"/>
      <c r="M364" s="42"/>
      <c r="N364" s="3"/>
      <c r="O364" s="1"/>
    </row>
    <row r="365" spans="1:15" s="4" customFormat="1" x14ac:dyDescent="0.2">
      <c r="A365" s="3"/>
      <c r="B365" s="1"/>
      <c r="C365" s="2"/>
      <c r="D365" s="2"/>
      <c r="E365" s="1"/>
      <c r="F365" s="31"/>
      <c r="G365" s="19"/>
      <c r="H365" s="2"/>
      <c r="I365" s="2"/>
      <c r="J365" s="42"/>
      <c r="K365" s="42"/>
      <c r="L365" s="42"/>
      <c r="M365" s="42"/>
      <c r="N365" s="3"/>
      <c r="O365" s="1"/>
    </row>
    <row r="366" spans="1:15" s="4" customFormat="1" x14ac:dyDescent="0.2">
      <c r="A366" s="3"/>
      <c r="B366" s="1"/>
      <c r="C366" s="2"/>
      <c r="D366" s="2"/>
      <c r="E366" s="1"/>
      <c r="F366" s="31"/>
      <c r="G366" s="19"/>
      <c r="H366" s="2"/>
      <c r="I366" s="2"/>
      <c r="J366" s="42"/>
      <c r="K366" s="42"/>
      <c r="L366" s="42"/>
      <c r="M366" s="42"/>
      <c r="N366" s="3"/>
      <c r="O366" s="1"/>
    </row>
    <row r="367" spans="1:15" s="4" customFormat="1" x14ac:dyDescent="0.2">
      <c r="A367" s="3"/>
      <c r="B367" s="1"/>
      <c r="C367" s="2"/>
      <c r="D367" s="2"/>
      <c r="E367" s="1"/>
      <c r="F367" s="31"/>
      <c r="G367" s="19"/>
      <c r="H367" s="2"/>
      <c r="I367" s="2"/>
      <c r="J367" s="42"/>
      <c r="K367" s="42"/>
      <c r="L367" s="42"/>
      <c r="M367" s="42"/>
      <c r="N367" s="3"/>
      <c r="O367" s="1"/>
    </row>
    <row r="368" spans="1:15" s="4" customFormat="1" x14ac:dyDescent="0.2">
      <c r="A368" s="3"/>
      <c r="B368" s="1"/>
      <c r="C368" s="2"/>
      <c r="D368" s="2"/>
      <c r="E368" s="1"/>
      <c r="F368" s="31"/>
      <c r="G368" s="19"/>
      <c r="H368" s="2"/>
      <c r="I368" s="2"/>
      <c r="J368" s="42"/>
      <c r="K368" s="42"/>
      <c r="L368" s="42"/>
      <c r="M368" s="42"/>
      <c r="N368" s="3"/>
      <c r="O368" s="1"/>
    </row>
    <row r="369" spans="1:15" s="4" customFormat="1" x14ac:dyDescent="0.2">
      <c r="A369" s="3"/>
      <c r="B369" s="1"/>
      <c r="C369" s="2"/>
      <c r="D369" s="2"/>
      <c r="E369" s="1"/>
      <c r="F369" s="31"/>
      <c r="G369" s="19"/>
      <c r="H369" s="2"/>
      <c r="I369" s="2"/>
      <c r="J369" s="42"/>
      <c r="K369" s="42"/>
      <c r="L369" s="42"/>
      <c r="M369" s="42"/>
      <c r="N369" s="3"/>
      <c r="O369" s="1"/>
    </row>
    <row r="370" spans="1:15" s="4" customFormat="1" x14ac:dyDescent="0.2">
      <c r="A370" s="3"/>
      <c r="B370" s="1"/>
      <c r="C370" s="2"/>
      <c r="D370" s="2"/>
      <c r="E370" s="1"/>
      <c r="F370" s="31"/>
      <c r="G370" s="19"/>
      <c r="H370" s="2"/>
      <c r="I370" s="2"/>
      <c r="J370" s="42"/>
      <c r="K370" s="42"/>
      <c r="L370" s="42"/>
      <c r="M370" s="42"/>
      <c r="N370" s="3"/>
      <c r="O370" s="1"/>
    </row>
    <row r="371" spans="1:15" s="4" customFormat="1" x14ac:dyDescent="0.2">
      <c r="A371" s="3"/>
      <c r="B371" s="1"/>
      <c r="C371" s="2"/>
      <c r="D371" s="2"/>
      <c r="E371" s="1"/>
      <c r="F371" s="31"/>
      <c r="G371" s="19"/>
      <c r="H371" s="2"/>
      <c r="I371" s="2"/>
      <c r="J371" s="42"/>
      <c r="K371" s="42"/>
      <c r="L371" s="42"/>
      <c r="M371" s="42"/>
      <c r="N371" s="3"/>
      <c r="O371" s="1"/>
    </row>
    <row r="372" spans="1:15" s="4" customFormat="1" x14ac:dyDescent="0.2">
      <c r="A372" s="3"/>
      <c r="B372" s="1"/>
      <c r="C372" s="2"/>
      <c r="D372" s="2"/>
      <c r="E372" s="1"/>
      <c r="F372" s="31"/>
      <c r="G372" s="19"/>
      <c r="H372" s="2"/>
      <c r="I372" s="2"/>
      <c r="J372" s="42"/>
      <c r="K372" s="42"/>
      <c r="L372" s="42"/>
      <c r="M372" s="42"/>
      <c r="N372" s="3"/>
      <c r="O372" s="1"/>
    </row>
    <row r="373" spans="1:15" s="4" customFormat="1" x14ac:dyDescent="0.2">
      <c r="A373" s="3"/>
      <c r="B373" s="1"/>
      <c r="C373" s="2"/>
      <c r="D373" s="2"/>
      <c r="E373" s="1"/>
      <c r="F373" s="31"/>
      <c r="G373" s="19"/>
      <c r="H373" s="2"/>
      <c r="I373" s="2"/>
      <c r="J373" s="42"/>
      <c r="K373" s="42"/>
      <c r="L373" s="42"/>
      <c r="M373" s="42"/>
      <c r="N373" s="3"/>
      <c r="O373" s="1"/>
    </row>
    <row r="374" spans="1:15" s="4" customFormat="1" x14ac:dyDescent="0.2">
      <c r="A374" s="3"/>
      <c r="B374" s="1"/>
      <c r="C374" s="2"/>
      <c r="D374" s="2"/>
      <c r="E374" s="1"/>
      <c r="F374" s="31"/>
      <c r="G374" s="19"/>
      <c r="H374" s="2"/>
      <c r="I374" s="2"/>
      <c r="J374" s="42"/>
      <c r="K374" s="42"/>
      <c r="L374" s="42"/>
      <c r="M374" s="42"/>
      <c r="N374" s="3"/>
      <c r="O374" s="1"/>
    </row>
    <row r="375" spans="1:15" s="4" customFormat="1" x14ac:dyDescent="0.2">
      <c r="A375" s="3"/>
      <c r="B375" s="1"/>
      <c r="C375" s="2"/>
      <c r="D375" s="2"/>
      <c r="E375" s="1"/>
      <c r="F375" s="31"/>
      <c r="G375" s="19"/>
      <c r="H375" s="2"/>
      <c r="I375" s="2"/>
      <c r="J375" s="42"/>
      <c r="K375" s="42"/>
      <c r="L375" s="42"/>
      <c r="M375" s="42"/>
      <c r="N375" s="3"/>
      <c r="O375" s="1"/>
    </row>
    <row r="376" spans="1:15" s="4" customFormat="1" x14ac:dyDescent="0.2">
      <c r="A376" s="3"/>
      <c r="B376" s="1"/>
      <c r="C376" s="2"/>
      <c r="D376" s="2"/>
      <c r="E376" s="1"/>
      <c r="F376" s="31"/>
      <c r="G376" s="19"/>
      <c r="H376" s="2"/>
      <c r="I376" s="2"/>
      <c r="J376" s="42"/>
      <c r="K376" s="42"/>
      <c r="L376" s="42"/>
      <c r="M376" s="42"/>
      <c r="N376" s="3"/>
      <c r="O376" s="1"/>
    </row>
    <row r="377" spans="1:15" s="4" customFormat="1" x14ac:dyDescent="0.2">
      <c r="A377" s="3"/>
      <c r="B377" s="1"/>
      <c r="C377" s="2"/>
      <c r="D377" s="2"/>
      <c r="E377" s="1"/>
      <c r="F377" s="31"/>
      <c r="G377" s="19"/>
      <c r="H377" s="2"/>
      <c r="I377" s="2"/>
      <c r="J377" s="42"/>
      <c r="K377" s="42"/>
      <c r="L377" s="42"/>
      <c r="M377" s="42"/>
      <c r="N377" s="3"/>
      <c r="O377" s="1"/>
    </row>
    <row r="378" spans="1:15" s="4" customFormat="1" x14ac:dyDescent="0.2">
      <c r="A378" s="3"/>
      <c r="B378" s="1"/>
      <c r="C378" s="2"/>
      <c r="D378" s="2"/>
      <c r="E378" s="1"/>
      <c r="F378" s="31"/>
      <c r="G378" s="19"/>
      <c r="H378" s="2"/>
      <c r="I378" s="2"/>
      <c r="J378" s="42"/>
      <c r="K378" s="42"/>
      <c r="L378" s="42"/>
      <c r="M378" s="42"/>
      <c r="N378" s="3"/>
      <c r="O378" s="1"/>
    </row>
    <row r="379" spans="1:15" s="4" customFormat="1" x14ac:dyDescent="0.2">
      <c r="A379" s="3"/>
      <c r="B379" s="1"/>
      <c r="C379" s="2"/>
      <c r="D379" s="2"/>
      <c r="E379" s="1"/>
      <c r="F379" s="31"/>
      <c r="G379" s="19"/>
      <c r="H379" s="2"/>
      <c r="I379" s="2"/>
      <c r="J379" s="42"/>
      <c r="K379" s="42"/>
      <c r="L379" s="42"/>
      <c r="M379" s="42"/>
      <c r="N379" s="3"/>
      <c r="O379" s="1"/>
    </row>
    <row r="380" spans="1:15" s="4" customFormat="1" x14ac:dyDescent="0.2">
      <c r="A380" s="3"/>
      <c r="B380" s="1"/>
      <c r="C380" s="2"/>
      <c r="D380" s="2"/>
      <c r="E380" s="1"/>
      <c r="F380" s="31"/>
      <c r="G380" s="19"/>
      <c r="H380" s="2"/>
      <c r="I380" s="2"/>
      <c r="J380" s="42"/>
      <c r="K380" s="42"/>
      <c r="L380" s="42"/>
      <c r="M380" s="42"/>
      <c r="N380" s="3"/>
      <c r="O380" s="1"/>
    </row>
    <row r="381" spans="1:15" s="4" customFormat="1" x14ac:dyDescent="0.2">
      <c r="A381" s="3"/>
      <c r="B381" s="1"/>
      <c r="C381" s="2"/>
      <c r="D381" s="2"/>
      <c r="E381" s="1"/>
      <c r="F381" s="31"/>
      <c r="G381" s="19"/>
      <c r="H381" s="2"/>
      <c r="I381" s="2"/>
      <c r="J381" s="42"/>
      <c r="K381" s="42"/>
      <c r="L381" s="42"/>
      <c r="M381" s="42"/>
      <c r="N381" s="3"/>
      <c r="O381" s="1"/>
    </row>
    <row r="382" spans="1:15" s="4" customFormat="1" x14ac:dyDescent="0.2">
      <c r="A382" s="3"/>
      <c r="B382" s="1"/>
      <c r="C382" s="2"/>
      <c r="D382" s="2"/>
      <c r="E382" s="1"/>
      <c r="F382" s="31"/>
      <c r="G382" s="19"/>
      <c r="H382" s="2"/>
      <c r="I382" s="2"/>
      <c r="J382" s="42"/>
      <c r="K382" s="42"/>
      <c r="L382" s="42"/>
      <c r="M382" s="42"/>
      <c r="N382" s="3"/>
      <c r="O382" s="1"/>
    </row>
    <row r="383" spans="1:15" s="4" customFormat="1" x14ac:dyDescent="0.2">
      <c r="A383" s="3"/>
      <c r="B383" s="1"/>
      <c r="C383" s="2"/>
      <c r="D383" s="2"/>
      <c r="E383" s="1"/>
      <c r="F383" s="31"/>
      <c r="G383" s="19"/>
      <c r="H383" s="2"/>
      <c r="I383" s="2"/>
      <c r="J383" s="42"/>
      <c r="K383" s="42"/>
      <c r="L383" s="42"/>
      <c r="M383" s="42"/>
      <c r="N383" s="3"/>
      <c r="O383" s="1"/>
    </row>
    <row r="384" spans="1:15" s="4" customFormat="1" x14ac:dyDescent="0.2">
      <c r="A384" s="3"/>
      <c r="B384" s="1"/>
      <c r="C384" s="2"/>
      <c r="D384" s="2"/>
      <c r="E384" s="1"/>
      <c r="F384" s="31"/>
      <c r="G384" s="19"/>
      <c r="H384" s="2"/>
      <c r="I384" s="2"/>
      <c r="J384" s="42"/>
      <c r="K384" s="42"/>
      <c r="L384" s="42"/>
      <c r="M384" s="42"/>
      <c r="N384" s="3"/>
      <c r="O384" s="1"/>
    </row>
    <row r="385" spans="1:15" s="4" customFormat="1" x14ac:dyDescent="0.2">
      <c r="A385" s="3"/>
      <c r="B385" s="1"/>
      <c r="C385" s="2"/>
      <c r="D385" s="2"/>
      <c r="E385" s="1"/>
      <c r="F385" s="31"/>
      <c r="G385" s="19"/>
      <c r="H385" s="2"/>
      <c r="I385" s="2"/>
      <c r="J385" s="42"/>
      <c r="K385" s="42"/>
      <c r="L385" s="42"/>
      <c r="M385" s="42"/>
      <c r="N385" s="3"/>
      <c r="O385" s="1"/>
    </row>
    <row r="386" spans="1:15" s="4" customFormat="1" x14ac:dyDescent="0.2">
      <c r="A386" s="3"/>
      <c r="B386" s="1"/>
      <c r="C386" s="2"/>
      <c r="D386" s="2"/>
      <c r="E386" s="1"/>
      <c r="F386" s="31"/>
      <c r="G386" s="19"/>
      <c r="H386" s="2"/>
      <c r="I386" s="2"/>
      <c r="J386" s="42"/>
      <c r="K386" s="42"/>
      <c r="L386" s="42"/>
      <c r="M386" s="42"/>
      <c r="N386" s="3"/>
      <c r="O386" s="1"/>
    </row>
    <row r="387" spans="1:15" s="4" customFormat="1" x14ac:dyDescent="0.2">
      <c r="A387" s="3"/>
      <c r="B387" s="1"/>
      <c r="C387" s="2"/>
      <c r="D387" s="2"/>
      <c r="E387" s="1"/>
      <c r="F387" s="31"/>
      <c r="G387" s="19"/>
      <c r="H387" s="2"/>
      <c r="I387" s="2"/>
      <c r="J387" s="42"/>
      <c r="K387" s="42"/>
      <c r="L387" s="42"/>
      <c r="M387" s="42"/>
      <c r="N387" s="3"/>
      <c r="O387" s="1"/>
    </row>
    <row r="388" spans="1:15" s="4" customFormat="1" x14ac:dyDescent="0.2">
      <c r="A388" s="3"/>
      <c r="B388" s="1"/>
      <c r="C388" s="2"/>
      <c r="D388" s="2"/>
      <c r="E388" s="1"/>
      <c r="F388" s="31"/>
      <c r="G388" s="19"/>
      <c r="H388" s="2"/>
      <c r="I388" s="2"/>
      <c r="J388" s="42"/>
      <c r="K388" s="42"/>
      <c r="L388" s="42"/>
      <c r="M388" s="42"/>
      <c r="N388" s="3"/>
      <c r="O388" s="1"/>
    </row>
    <row r="389" spans="1:15" s="4" customFormat="1" x14ac:dyDescent="0.2">
      <c r="A389" s="3"/>
      <c r="B389" s="1"/>
      <c r="C389" s="2"/>
      <c r="D389" s="2"/>
      <c r="E389" s="1"/>
      <c r="F389" s="31"/>
      <c r="G389" s="19"/>
      <c r="H389" s="2"/>
      <c r="I389" s="2"/>
      <c r="J389" s="42"/>
      <c r="K389" s="42"/>
      <c r="L389" s="42"/>
      <c r="M389" s="42"/>
      <c r="N389" s="3"/>
      <c r="O389" s="1"/>
    </row>
    <row r="390" spans="1:15" s="4" customFormat="1" x14ac:dyDescent="0.2">
      <c r="A390" s="3"/>
      <c r="B390" s="1"/>
      <c r="C390" s="2"/>
      <c r="D390" s="2"/>
      <c r="E390" s="1"/>
      <c r="F390" s="31"/>
      <c r="G390" s="19"/>
      <c r="H390" s="2"/>
      <c r="I390" s="2"/>
      <c r="J390" s="42"/>
      <c r="K390" s="42"/>
      <c r="L390" s="42"/>
      <c r="M390" s="42"/>
      <c r="N390" s="3"/>
      <c r="O390" s="1"/>
    </row>
    <row r="391" spans="1:15" s="4" customFormat="1" x14ac:dyDescent="0.2">
      <c r="A391" s="3"/>
      <c r="B391" s="1"/>
      <c r="C391" s="2"/>
      <c r="D391" s="2"/>
      <c r="E391" s="1"/>
      <c r="F391" s="31"/>
      <c r="G391" s="19"/>
      <c r="H391" s="2"/>
      <c r="I391" s="2"/>
      <c r="J391" s="42"/>
      <c r="K391" s="42"/>
      <c r="L391" s="42"/>
      <c r="M391" s="42"/>
      <c r="N391" s="3"/>
      <c r="O391" s="1"/>
    </row>
    <row r="392" spans="1:15" s="4" customFormat="1" x14ac:dyDescent="0.2">
      <c r="A392" s="3"/>
      <c r="B392" s="1"/>
      <c r="C392" s="2"/>
      <c r="D392" s="2"/>
      <c r="E392" s="1"/>
      <c r="F392" s="31"/>
      <c r="G392" s="19"/>
      <c r="H392" s="2"/>
      <c r="I392" s="2"/>
      <c r="J392" s="42"/>
      <c r="K392" s="42"/>
      <c r="L392" s="42"/>
      <c r="M392" s="42"/>
      <c r="N392" s="3"/>
      <c r="O392" s="1"/>
    </row>
    <row r="393" spans="1:15" s="4" customFormat="1" x14ac:dyDescent="0.2">
      <c r="A393" s="3"/>
      <c r="B393" s="1"/>
      <c r="C393" s="2"/>
      <c r="D393" s="2"/>
      <c r="E393" s="1"/>
      <c r="F393" s="31"/>
      <c r="G393" s="19"/>
      <c r="H393" s="2"/>
      <c r="I393" s="2"/>
      <c r="J393" s="42"/>
      <c r="K393" s="42"/>
      <c r="L393" s="42"/>
      <c r="M393" s="42"/>
      <c r="N393" s="3"/>
      <c r="O393" s="1"/>
    </row>
    <row r="394" spans="1:15" s="4" customFormat="1" x14ac:dyDescent="0.2">
      <c r="A394" s="3"/>
      <c r="B394" s="1"/>
      <c r="C394" s="2"/>
      <c r="D394" s="2"/>
      <c r="E394" s="1"/>
      <c r="F394" s="31"/>
      <c r="G394" s="19"/>
      <c r="H394" s="2"/>
      <c r="I394" s="2"/>
      <c r="J394" s="42"/>
      <c r="K394" s="42"/>
      <c r="L394" s="42"/>
      <c r="M394" s="42"/>
      <c r="N394" s="3"/>
      <c r="O394" s="1"/>
    </row>
    <row r="395" spans="1:15" s="4" customFormat="1" x14ac:dyDescent="0.2">
      <c r="A395" s="3"/>
      <c r="B395" s="1"/>
      <c r="C395" s="2"/>
      <c r="D395" s="2"/>
      <c r="E395" s="1"/>
      <c r="F395" s="31"/>
      <c r="G395" s="19"/>
      <c r="H395" s="2"/>
      <c r="I395" s="2"/>
      <c r="J395" s="42"/>
      <c r="K395" s="42"/>
      <c r="L395" s="42"/>
      <c r="M395" s="42"/>
      <c r="N395" s="3"/>
      <c r="O395" s="1"/>
    </row>
    <row r="396" spans="1:15" s="4" customFormat="1" x14ac:dyDescent="0.2">
      <c r="A396" s="3"/>
      <c r="B396" s="1"/>
      <c r="C396" s="2"/>
      <c r="D396" s="2"/>
      <c r="E396" s="1"/>
      <c r="F396" s="31"/>
      <c r="G396" s="19"/>
      <c r="H396" s="2"/>
      <c r="I396" s="2"/>
      <c r="J396" s="42"/>
      <c r="K396" s="42"/>
      <c r="L396" s="42"/>
      <c r="M396" s="42"/>
      <c r="N396" s="3"/>
      <c r="O396" s="1"/>
    </row>
    <row r="397" spans="1:15" s="4" customFormat="1" x14ac:dyDescent="0.2">
      <c r="A397" s="3"/>
      <c r="B397" s="1"/>
      <c r="C397" s="2"/>
      <c r="D397" s="2"/>
      <c r="E397" s="1"/>
      <c r="F397" s="31"/>
      <c r="G397" s="19"/>
      <c r="H397" s="2"/>
      <c r="I397" s="2"/>
      <c r="J397" s="42"/>
      <c r="K397" s="42"/>
      <c r="L397" s="42"/>
      <c r="M397" s="42"/>
      <c r="N397" s="3"/>
      <c r="O397" s="1"/>
    </row>
    <row r="398" spans="1:15" s="4" customFormat="1" x14ac:dyDescent="0.2">
      <c r="A398" s="3"/>
      <c r="B398" s="1"/>
      <c r="C398" s="2"/>
      <c r="D398" s="2"/>
      <c r="E398" s="1"/>
      <c r="F398" s="31"/>
      <c r="G398" s="19"/>
      <c r="H398" s="2"/>
      <c r="I398" s="2"/>
      <c r="J398" s="42"/>
      <c r="K398" s="42"/>
      <c r="L398" s="42"/>
      <c r="M398" s="42"/>
      <c r="N398" s="3"/>
      <c r="O398" s="1"/>
    </row>
    <row r="399" spans="1:15" s="4" customFormat="1" x14ac:dyDescent="0.2">
      <c r="A399" s="3"/>
      <c r="B399" s="1"/>
      <c r="C399" s="2"/>
      <c r="D399" s="2"/>
      <c r="E399" s="2"/>
      <c r="F399" s="1"/>
      <c r="G399" s="2"/>
      <c r="H399" s="2"/>
      <c r="I399" s="2"/>
      <c r="J399" s="2"/>
      <c r="K399" s="2"/>
      <c r="L399" s="2"/>
      <c r="M399" s="2"/>
      <c r="N399" s="3"/>
      <c r="O399" s="2"/>
    </row>
    <row r="400" spans="1:15" s="4" customFormat="1" ht="15.75" x14ac:dyDescent="0.2">
      <c r="A400" s="3"/>
      <c r="B400" s="1"/>
      <c r="C400" s="2"/>
      <c r="D400" s="2"/>
      <c r="E400" s="33"/>
      <c r="F400" s="34" t="s">
        <v>14</v>
      </c>
      <c r="G400" s="35">
        <v>-361347738034</v>
      </c>
      <c r="H400" s="2"/>
      <c r="I400" s="2"/>
      <c r="J400" s="2"/>
      <c r="K400" s="2"/>
      <c r="L400" s="2"/>
      <c r="M400" s="2"/>
      <c r="N400" s="3"/>
      <c r="O400" s="33"/>
    </row>
    <row r="403" spans="1:15" s="4" customFormat="1" x14ac:dyDescent="0.2">
      <c r="A403" s="3"/>
      <c r="B403" s="1"/>
      <c r="C403" s="2"/>
      <c r="D403" s="2"/>
      <c r="E403" s="2"/>
      <c r="F403" s="1"/>
      <c r="G403" s="2">
        <v>-2554563755</v>
      </c>
      <c r="H403" s="2"/>
      <c r="I403" s="2"/>
      <c r="J403" s="2"/>
      <c r="K403" s="2"/>
      <c r="L403" s="2"/>
      <c r="M403" s="2"/>
      <c r="N403" s="3"/>
      <c r="O403" s="2"/>
    </row>
  </sheetData>
  <mergeCells count="149">
    <mergeCell ref="B8:C8"/>
    <mergeCell ref="B9:C9"/>
    <mergeCell ref="B16:C16"/>
    <mergeCell ref="B5:B6"/>
    <mergeCell ref="C5:C6"/>
    <mergeCell ref="E5:G5"/>
    <mergeCell ref="I5:K5"/>
    <mergeCell ref="M5:M6"/>
    <mergeCell ref="N5:N6"/>
    <mergeCell ref="J262:M262"/>
    <mergeCell ref="J263:M263"/>
    <mergeCell ref="J264:M264"/>
    <mergeCell ref="J265:M265"/>
    <mergeCell ref="J266:M266"/>
    <mergeCell ref="J267:M267"/>
    <mergeCell ref="B24:C24"/>
    <mergeCell ref="B26:C26"/>
    <mergeCell ref="B30:C30"/>
    <mergeCell ref="J274:M274"/>
    <mergeCell ref="J275:M275"/>
    <mergeCell ref="J276:M276"/>
    <mergeCell ref="J277:M277"/>
    <mergeCell ref="J278:M278"/>
    <mergeCell ref="J279:M279"/>
    <mergeCell ref="J268:M268"/>
    <mergeCell ref="J269:M269"/>
    <mergeCell ref="J270:M270"/>
    <mergeCell ref="J271:M271"/>
    <mergeCell ref="J272:M272"/>
    <mergeCell ref="J273:M273"/>
    <mergeCell ref="J286:M286"/>
    <mergeCell ref="J287:M287"/>
    <mergeCell ref="J288:M288"/>
    <mergeCell ref="J289:M289"/>
    <mergeCell ref="J290:M290"/>
    <mergeCell ref="J291:M291"/>
    <mergeCell ref="J280:M280"/>
    <mergeCell ref="J281:M281"/>
    <mergeCell ref="J282:M282"/>
    <mergeCell ref="J283:M283"/>
    <mergeCell ref="J284:M284"/>
    <mergeCell ref="J285:M285"/>
    <mergeCell ref="J298:M298"/>
    <mergeCell ref="J299:M299"/>
    <mergeCell ref="J300:M300"/>
    <mergeCell ref="J301:M301"/>
    <mergeCell ref="J302:M302"/>
    <mergeCell ref="J303:M303"/>
    <mergeCell ref="J292:M292"/>
    <mergeCell ref="J293:M293"/>
    <mergeCell ref="J294:M294"/>
    <mergeCell ref="J295:M295"/>
    <mergeCell ref="J296:M296"/>
    <mergeCell ref="J297:M297"/>
    <mergeCell ref="J310:M310"/>
    <mergeCell ref="J311:M311"/>
    <mergeCell ref="J312:M312"/>
    <mergeCell ref="J313:M313"/>
    <mergeCell ref="J314:M314"/>
    <mergeCell ref="J315:M315"/>
    <mergeCell ref="J304:M304"/>
    <mergeCell ref="J305:M305"/>
    <mergeCell ref="J306:M306"/>
    <mergeCell ref="J307:M307"/>
    <mergeCell ref="J308:M308"/>
    <mergeCell ref="J309:M309"/>
    <mergeCell ref="J322:M322"/>
    <mergeCell ref="J323:M323"/>
    <mergeCell ref="J324:M324"/>
    <mergeCell ref="J325:M325"/>
    <mergeCell ref="J326:M326"/>
    <mergeCell ref="J327:M327"/>
    <mergeCell ref="J316:M316"/>
    <mergeCell ref="J317:M317"/>
    <mergeCell ref="J318:M318"/>
    <mergeCell ref="J319:M319"/>
    <mergeCell ref="J320:M320"/>
    <mergeCell ref="J321:M321"/>
    <mergeCell ref="J334:M334"/>
    <mergeCell ref="J335:M335"/>
    <mergeCell ref="J336:M336"/>
    <mergeCell ref="J337:M337"/>
    <mergeCell ref="J338:M338"/>
    <mergeCell ref="J339:M339"/>
    <mergeCell ref="J328:M328"/>
    <mergeCell ref="J329:M329"/>
    <mergeCell ref="J330:M330"/>
    <mergeCell ref="J331:M331"/>
    <mergeCell ref="J332:M332"/>
    <mergeCell ref="J333:M333"/>
    <mergeCell ref="J346:M346"/>
    <mergeCell ref="J347:M347"/>
    <mergeCell ref="J348:M348"/>
    <mergeCell ref="J349:M349"/>
    <mergeCell ref="J350:M350"/>
    <mergeCell ref="J351:M351"/>
    <mergeCell ref="J340:M340"/>
    <mergeCell ref="J341:M341"/>
    <mergeCell ref="J342:M342"/>
    <mergeCell ref="J343:M343"/>
    <mergeCell ref="J344:M344"/>
    <mergeCell ref="J345:M345"/>
    <mergeCell ref="J358:M358"/>
    <mergeCell ref="J359:M359"/>
    <mergeCell ref="J360:M360"/>
    <mergeCell ref="J361:M361"/>
    <mergeCell ref="J362:M362"/>
    <mergeCell ref="J363:M363"/>
    <mergeCell ref="J352:M352"/>
    <mergeCell ref="J353:M353"/>
    <mergeCell ref="J354:M354"/>
    <mergeCell ref="J355:M355"/>
    <mergeCell ref="J356:M356"/>
    <mergeCell ref="J357:M357"/>
    <mergeCell ref="J370:M370"/>
    <mergeCell ref="J371:M371"/>
    <mergeCell ref="J372:M372"/>
    <mergeCell ref="J373:M373"/>
    <mergeCell ref="J374:M374"/>
    <mergeCell ref="J375:M375"/>
    <mergeCell ref="J364:M364"/>
    <mergeCell ref="J365:M365"/>
    <mergeCell ref="J366:M366"/>
    <mergeCell ref="J367:M367"/>
    <mergeCell ref="J368:M368"/>
    <mergeCell ref="J369:M369"/>
    <mergeCell ref="J382:M382"/>
    <mergeCell ref="J383:M383"/>
    <mergeCell ref="J384:M384"/>
    <mergeCell ref="J385:M385"/>
    <mergeCell ref="J386:M386"/>
    <mergeCell ref="J387:M387"/>
    <mergeCell ref="J376:M376"/>
    <mergeCell ref="J377:M377"/>
    <mergeCell ref="J378:M378"/>
    <mergeCell ref="J379:M379"/>
    <mergeCell ref="J380:M380"/>
    <mergeCell ref="J381:M381"/>
    <mergeCell ref="J394:M394"/>
    <mergeCell ref="J395:M395"/>
    <mergeCell ref="J396:M396"/>
    <mergeCell ref="J397:M397"/>
    <mergeCell ref="J398:M398"/>
    <mergeCell ref="J388:M388"/>
    <mergeCell ref="J389:M389"/>
    <mergeCell ref="J390:M390"/>
    <mergeCell ref="J391:M391"/>
    <mergeCell ref="J392:M392"/>
    <mergeCell ref="J393:M393"/>
  </mergeCells>
  <conditionalFormatting sqref="O9:O15 O20 O26 O28:O33">
    <cfRule type="containsText" dxfId="14" priority="6" operator="containsText" text="ERROR">
      <formula>NOT(ISERROR(SEARCH("ERROR",O9)))</formula>
    </cfRule>
  </conditionalFormatting>
  <conditionalFormatting sqref="O34">
    <cfRule type="containsText" dxfId="13" priority="5" operator="containsText" text="ERROR">
      <formula>NOT(ISERROR(SEARCH("ERROR",O34)))</formula>
    </cfRule>
  </conditionalFormatting>
  <conditionalFormatting sqref="O16:O19">
    <cfRule type="containsText" dxfId="12" priority="3" operator="containsText" text="ERROR">
      <formula>NOT(ISERROR(SEARCH("ERROR",O16)))</formula>
    </cfRule>
  </conditionalFormatting>
  <conditionalFormatting sqref="O21:O25">
    <cfRule type="containsText" dxfId="11" priority="2" operator="containsText" text="ERROR">
      <formula>NOT(ISERROR(SEARCH("ERROR",O21)))</formula>
    </cfRule>
  </conditionalFormatting>
  <conditionalFormatting sqref="O27">
    <cfRule type="containsText" dxfId="10" priority="1" operator="containsText" text="ERROR">
      <formula>NOT(ISERROR(SEARCH("ERROR",O27)))</formula>
    </cfRule>
  </conditionalFormatting>
  <dataValidations count="5">
    <dataValidation type="list" allowBlank="1" showInputMessage="1" showErrorMessage="1" sqref="N9:N34" xr:uid="{442A9678-AACD-43F1-B460-E811361BAEEA}">
      <formula1>FinalDiff</formula1>
    </dataValidation>
    <dataValidation type="list" allowBlank="1" showErrorMessage="1" errorTitle="Taxes" error="Non valid entry. Please check the tax list" promptTitle="Taxes" prompt="Please select the tax subject to adjustment" sqref="A262:A398" xr:uid="{CBEFE056-1A58-4EBF-98E3-C2A4D1232737}">
      <formula1>Taxes</formula1>
    </dataValidation>
    <dataValidation type="list" allowBlank="1" showInputMessage="1" showErrorMessage="1" sqref="C262:C398" xr:uid="{4FECE216-6AC9-490E-B574-CE0733A2C007}">
      <formula1>Compadjust</formula1>
    </dataValidation>
    <dataValidation type="list" allowBlank="1" showInputMessage="1" showErrorMessage="1" sqref="J262:M397" xr:uid="{4E3F66AF-8640-4779-9D08-32A645C7FF29}">
      <formula1>Taxes</formula1>
    </dataValidation>
    <dataValidation type="list" allowBlank="1" showInputMessage="1" showErrorMessage="1" sqref="N262:N398" xr:uid="{AA8AC468-7700-4123-9F08-6ADA193188AE}">
      <formula1>Govadjust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A3AED-69B4-4459-A4DB-0F88A316DE01}">
  <dimension ref="A2:R400"/>
  <sheetViews>
    <sheetView showGridLines="0" tabSelected="1" topLeftCell="A19" zoomScaleNormal="100" workbookViewId="0">
      <selection activeCell="E16" sqref="E16"/>
    </sheetView>
  </sheetViews>
  <sheetFormatPr defaultColWidth="11.5703125" defaultRowHeight="13.5" x14ac:dyDescent="0.2"/>
  <cols>
    <col min="1" max="1" width="5" style="3" customWidth="1"/>
    <col min="2" max="2" width="7.85546875" style="1" customWidth="1"/>
    <col min="3" max="3" width="51.42578125" style="2" customWidth="1"/>
    <col min="4" max="4" width="0.85546875" style="2" customWidth="1"/>
    <col min="5" max="5" width="15.7109375" style="2" customWidth="1"/>
    <col min="6" max="6" width="12.85546875" style="1" customWidth="1"/>
    <col min="7" max="7" width="13.5703125" style="2" bestFit="1" customWidth="1"/>
    <col min="8" max="8" width="1" style="2" customWidth="1"/>
    <col min="9" max="9" width="13.5703125" style="2" bestFit="1" customWidth="1"/>
    <col min="10" max="10" width="12.85546875" style="2" customWidth="1"/>
    <col min="11" max="11" width="19.7109375" style="2" bestFit="1" customWidth="1"/>
    <col min="12" max="12" width="0.85546875" style="2" customWidth="1"/>
    <col min="13" max="13" width="13.5703125" style="2" bestFit="1" customWidth="1"/>
    <col min="14" max="14" width="33.42578125" style="3" customWidth="1"/>
    <col min="15" max="16384" width="11.5703125" style="2"/>
  </cols>
  <sheetData>
    <row r="2" spans="2:18" x14ac:dyDescent="0.2">
      <c r="C2" s="7" t="s">
        <v>0</v>
      </c>
      <c r="E2" s="8" t="s">
        <v>48</v>
      </c>
      <c r="J2" s="7" t="s">
        <v>1</v>
      </c>
      <c r="K2" s="8" t="s">
        <v>17</v>
      </c>
    </row>
    <row r="3" spans="2:18" ht="11.25" customHeight="1" x14ac:dyDescent="0.2">
      <c r="C3" s="1"/>
      <c r="D3" s="1"/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x14ac:dyDescent="0.2">
      <c r="C4" s="9"/>
      <c r="F4" s="2"/>
    </row>
    <row r="5" spans="2:18" x14ac:dyDescent="0.2">
      <c r="B5" s="44" t="s">
        <v>2</v>
      </c>
      <c r="C5" s="46" t="s">
        <v>3</v>
      </c>
      <c r="E5" s="48" t="s">
        <v>4</v>
      </c>
      <c r="F5" s="48"/>
      <c r="G5" s="48"/>
      <c r="H5" s="37"/>
      <c r="I5" s="48" t="s">
        <v>5</v>
      </c>
      <c r="J5" s="48"/>
      <c r="K5" s="48"/>
      <c r="M5" s="49" t="s">
        <v>6</v>
      </c>
      <c r="N5" s="51" t="s">
        <v>7</v>
      </c>
    </row>
    <row r="6" spans="2:18" ht="12" customHeight="1" thickBot="1" x14ac:dyDescent="0.25">
      <c r="B6" s="45"/>
      <c r="C6" s="47"/>
      <c r="E6" s="6" t="s">
        <v>8</v>
      </c>
      <c r="F6" s="6" t="s">
        <v>9</v>
      </c>
      <c r="G6" s="6" t="s">
        <v>10</v>
      </c>
      <c r="H6" s="37"/>
      <c r="I6" s="6" t="s">
        <v>8</v>
      </c>
      <c r="J6" s="6" t="s">
        <v>9</v>
      </c>
      <c r="K6" s="6" t="s">
        <v>10</v>
      </c>
      <c r="M6" s="50"/>
      <c r="N6" s="52"/>
    </row>
    <row r="7" spans="2:18" ht="14.25" thickTop="1" x14ac:dyDescent="0.2">
      <c r="B7" s="10" t="s">
        <v>18</v>
      </c>
      <c r="C7" s="10"/>
      <c r="E7" s="11">
        <v>188161961871</v>
      </c>
      <c r="F7" s="11">
        <v>0</v>
      </c>
      <c r="G7" s="11">
        <v>188161961871</v>
      </c>
      <c r="I7" s="11">
        <v>187613264454</v>
      </c>
      <c r="J7" s="11">
        <v>0</v>
      </c>
      <c r="K7" s="11">
        <v>187613264454</v>
      </c>
      <c r="M7" s="11">
        <v>548697417</v>
      </c>
      <c r="N7" s="17"/>
    </row>
    <row r="8" spans="2:18" x14ac:dyDescent="0.2">
      <c r="B8" s="43" t="s">
        <v>19</v>
      </c>
      <c r="C8" s="43"/>
      <c r="E8" s="12">
        <v>131854757271</v>
      </c>
      <c r="F8" s="12">
        <v>0</v>
      </c>
      <c r="G8" s="12">
        <v>131854757271</v>
      </c>
      <c r="H8" s="14">
        <v>0</v>
      </c>
      <c r="I8" s="12">
        <v>131306059854</v>
      </c>
      <c r="J8" s="12">
        <v>0</v>
      </c>
      <c r="K8" s="12">
        <v>131306059854</v>
      </c>
      <c r="L8" s="14">
        <v>0</v>
      </c>
      <c r="M8" s="12">
        <v>548697417</v>
      </c>
      <c r="N8" s="18"/>
    </row>
    <row r="9" spans="2:18" x14ac:dyDescent="0.2">
      <c r="B9" s="43" t="s">
        <v>20</v>
      </c>
      <c r="C9" s="43"/>
      <c r="E9" s="12">
        <v>0</v>
      </c>
      <c r="F9" s="12">
        <v>0</v>
      </c>
      <c r="G9" s="12">
        <v>0</v>
      </c>
      <c r="H9" s="14">
        <v>0</v>
      </c>
      <c r="I9" s="12">
        <v>0</v>
      </c>
      <c r="J9" s="12">
        <v>0</v>
      </c>
      <c r="K9" s="12">
        <v>0</v>
      </c>
      <c r="M9" s="12">
        <v>0</v>
      </c>
      <c r="N9" s="18"/>
      <c r="O9" s="14" t="s">
        <v>22</v>
      </c>
    </row>
    <row r="10" spans="2:18" x14ac:dyDescent="0.2">
      <c r="B10" s="1">
        <v>1</v>
      </c>
      <c r="C10" s="13" t="s">
        <v>21</v>
      </c>
      <c r="E10" s="19"/>
      <c r="F10" s="19">
        <v>0</v>
      </c>
      <c r="G10" s="19">
        <v>0</v>
      </c>
      <c r="I10" s="19"/>
      <c r="J10" s="19">
        <v>0</v>
      </c>
      <c r="K10" s="19">
        <v>0</v>
      </c>
      <c r="M10" s="19">
        <v>0</v>
      </c>
      <c r="O10" s="14" t="s">
        <v>22</v>
      </c>
    </row>
    <row r="11" spans="2:18" ht="11.25" customHeight="1" x14ac:dyDescent="0.2">
      <c r="B11" s="15">
        <v>2</v>
      </c>
      <c r="C11" s="16" t="s">
        <v>23</v>
      </c>
      <c r="E11" s="20"/>
      <c r="F11" s="20">
        <v>0</v>
      </c>
      <c r="G11" s="20">
        <v>0</v>
      </c>
      <c r="I11" s="20"/>
      <c r="J11" s="20">
        <v>0</v>
      </c>
      <c r="K11" s="20">
        <v>0</v>
      </c>
      <c r="M11" s="20">
        <v>0</v>
      </c>
      <c r="N11" s="21"/>
      <c r="O11" s="14" t="s">
        <v>22</v>
      </c>
    </row>
    <row r="12" spans="2:18" x14ac:dyDescent="0.2">
      <c r="B12" s="1">
        <v>3</v>
      </c>
      <c r="C12" s="13" t="s">
        <v>24</v>
      </c>
      <c r="E12" s="19"/>
      <c r="F12" s="19">
        <v>0</v>
      </c>
      <c r="G12" s="19">
        <v>0</v>
      </c>
      <c r="I12" s="19"/>
      <c r="J12" s="19">
        <v>0</v>
      </c>
      <c r="K12" s="19">
        <v>0</v>
      </c>
      <c r="M12" s="19">
        <v>0</v>
      </c>
      <c r="O12" s="14" t="s">
        <v>22</v>
      </c>
    </row>
    <row r="13" spans="2:18" x14ac:dyDescent="0.2">
      <c r="B13" s="15">
        <v>4</v>
      </c>
      <c r="C13" s="16" t="s">
        <v>25</v>
      </c>
      <c r="E13" s="20"/>
      <c r="F13" s="20">
        <v>0</v>
      </c>
      <c r="G13" s="20">
        <v>0</v>
      </c>
      <c r="I13" s="20"/>
      <c r="J13" s="20">
        <v>0</v>
      </c>
      <c r="K13" s="20">
        <v>0</v>
      </c>
      <c r="M13" s="20">
        <v>0</v>
      </c>
      <c r="N13" s="21"/>
      <c r="O13" s="14" t="s">
        <v>22</v>
      </c>
    </row>
    <row r="14" spans="2:18" x14ac:dyDescent="0.2">
      <c r="B14" s="1">
        <v>5</v>
      </c>
      <c r="C14" s="13" t="s">
        <v>26</v>
      </c>
      <c r="E14" s="19"/>
      <c r="F14" s="19">
        <v>0</v>
      </c>
      <c r="G14" s="19">
        <v>0</v>
      </c>
      <c r="I14" s="19"/>
      <c r="J14" s="19">
        <v>0</v>
      </c>
      <c r="K14" s="19">
        <v>0</v>
      </c>
      <c r="M14" s="19">
        <v>0</v>
      </c>
      <c r="O14" s="14" t="s">
        <v>22</v>
      </c>
    </row>
    <row r="15" spans="2:18" ht="11.25" customHeight="1" x14ac:dyDescent="0.2">
      <c r="B15" s="15">
        <v>6</v>
      </c>
      <c r="C15" s="16" t="s">
        <v>27</v>
      </c>
      <c r="E15" s="20"/>
      <c r="F15" s="20">
        <v>0</v>
      </c>
      <c r="G15" s="20">
        <v>0</v>
      </c>
      <c r="I15" s="20"/>
      <c r="J15" s="20">
        <v>0</v>
      </c>
      <c r="K15" s="20">
        <v>0</v>
      </c>
      <c r="M15" s="20">
        <v>0</v>
      </c>
      <c r="N15" s="21"/>
      <c r="O15" s="14" t="s">
        <v>22</v>
      </c>
    </row>
    <row r="16" spans="2:18" x14ac:dyDescent="0.2">
      <c r="B16" s="43" t="s">
        <v>28</v>
      </c>
      <c r="C16" s="43"/>
      <c r="E16" s="12">
        <v>131854757271</v>
      </c>
      <c r="F16" s="12">
        <v>0</v>
      </c>
      <c r="G16" s="12">
        <v>131854757271</v>
      </c>
      <c r="H16" s="14"/>
      <c r="I16" s="12">
        <v>131306059854</v>
      </c>
      <c r="J16" s="12">
        <v>0</v>
      </c>
      <c r="K16" s="12">
        <v>131306059854</v>
      </c>
      <c r="M16" s="12">
        <v>548697417</v>
      </c>
      <c r="N16" s="18"/>
      <c r="O16" s="14"/>
    </row>
    <row r="17" spans="2:15" x14ac:dyDescent="0.2">
      <c r="B17" s="15">
        <v>7</v>
      </c>
      <c r="C17" s="16" t="s">
        <v>29</v>
      </c>
      <c r="E17" s="20">
        <v>131854757271</v>
      </c>
      <c r="F17" s="20">
        <v>0</v>
      </c>
      <c r="G17" s="20">
        <v>131854757271</v>
      </c>
      <c r="I17" s="20">
        <v>131306059854</v>
      </c>
      <c r="J17" s="20">
        <v>0</v>
      </c>
      <c r="K17" s="20">
        <v>131306059854</v>
      </c>
      <c r="M17" s="20">
        <v>548697417</v>
      </c>
      <c r="N17" s="21" t="s">
        <v>12</v>
      </c>
      <c r="O17" s="14" t="s">
        <v>22</v>
      </c>
    </row>
    <row r="18" spans="2:15" x14ac:dyDescent="0.2">
      <c r="B18" s="1">
        <v>8</v>
      </c>
      <c r="C18" s="13" t="s">
        <v>30</v>
      </c>
      <c r="E18" s="19"/>
      <c r="F18" s="19">
        <v>0</v>
      </c>
      <c r="G18" s="19">
        <v>0</v>
      </c>
      <c r="I18" s="19"/>
      <c r="J18" s="19">
        <v>0</v>
      </c>
      <c r="K18" s="19">
        <v>0</v>
      </c>
      <c r="M18" s="19">
        <v>0</v>
      </c>
      <c r="O18" s="14" t="s">
        <v>22</v>
      </c>
    </row>
    <row r="19" spans="2:15" ht="11.25" customHeight="1" x14ac:dyDescent="0.2">
      <c r="B19" s="15">
        <v>9</v>
      </c>
      <c r="C19" s="16" t="s">
        <v>31</v>
      </c>
      <c r="E19" s="20"/>
      <c r="F19" s="20">
        <v>0</v>
      </c>
      <c r="G19" s="20">
        <v>0</v>
      </c>
      <c r="I19" s="20"/>
      <c r="J19" s="20">
        <v>0</v>
      </c>
      <c r="K19" s="20">
        <v>0</v>
      </c>
      <c r="M19" s="20">
        <v>0</v>
      </c>
      <c r="N19" s="21"/>
      <c r="O19" s="14" t="s">
        <v>22</v>
      </c>
    </row>
    <row r="20" spans="2:15" x14ac:dyDescent="0.2">
      <c r="B20" s="1">
        <v>10</v>
      </c>
      <c r="C20" s="13" t="s">
        <v>32</v>
      </c>
      <c r="E20" s="19"/>
      <c r="F20" s="19">
        <v>0</v>
      </c>
      <c r="G20" s="19">
        <v>0</v>
      </c>
      <c r="I20" s="19"/>
      <c r="J20" s="19">
        <v>0</v>
      </c>
      <c r="K20" s="19">
        <v>0</v>
      </c>
      <c r="M20" s="19">
        <v>0</v>
      </c>
      <c r="O20" s="14"/>
    </row>
    <row r="21" spans="2:15" ht="11.25" customHeight="1" x14ac:dyDescent="0.2">
      <c r="B21" s="15">
        <v>11</v>
      </c>
      <c r="C21" s="16" t="s">
        <v>33</v>
      </c>
      <c r="E21" s="20"/>
      <c r="F21" s="20">
        <v>0</v>
      </c>
      <c r="G21" s="20">
        <v>0</v>
      </c>
      <c r="I21" s="20"/>
      <c r="J21" s="20">
        <v>0</v>
      </c>
      <c r="K21" s="20">
        <v>0</v>
      </c>
      <c r="M21" s="20">
        <v>0</v>
      </c>
      <c r="N21" s="21"/>
      <c r="O21" s="14" t="s">
        <v>22</v>
      </c>
    </row>
    <row r="22" spans="2:15" x14ac:dyDescent="0.2">
      <c r="B22" s="1">
        <v>12</v>
      </c>
      <c r="C22" s="13" t="s">
        <v>34</v>
      </c>
      <c r="E22" s="19"/>
      <c r="F22" s="19">
        <v>0</v>
      </c>
      <c r="G22" s="19">
        <v>0</v>
      </c>
      <c r="I22" s="19"/>
      <c r="J22" s="19">
        <v>0</v>
      </c>
      <c r="K22" s="19">
        <v>0</v>
      </c>
      <c r="M22" s="19">
        <v>0</v>
      </c>
      <c r="O22" s="14" t="s">
        <v>22</v>
      </c>
    </row>
    <row r="23" spans="2:15" x14ac:dyDescent="0.2">
      <c r="B23" s="15">
        <v>13</v>
      </c>
      <c r="C23" s="16" t="s">
        <v>35</v>
      </c>
      <c r="E23" s="20"/>
      <c r="F23" s="20">
        <v>0</v>
      </c>
      <c r="G23" s="20">
        <v>0</v>
      </c>
      <c r="I23" s="20"/>
      <c r="J23" s="20">
        <v>0</v>
      </c>
      <c r="K23" s="20">
        <v>0</v>
      </c>
      <c r="M23" s="20">
        <v>0</v>
      </c>
      <c r="N23" s="21"/>
      <c r="O23" s="14" t="s">
        <v>22</v>
      </c>
    </row>
    <row r="24" spans="2:15" x14ac:dyDescent="0.2">
      <c r="B24" s="43" t="s">
        <v>36</v>
      </c>
      <c r="C24" s="43"/>
      <c r="E24" s="12">
        <v>0</v>
      </c>
      <c r="F24" s="12">
        <v>0</v>
      </c>
      <c r="G24" s="12">
        <v>0</v>
      </c>
      <c r="I24" s="12">
        <v>0</v>
      </c>
      <c r="J24" s="12">
        <v>0</v>
      </c>
      <c r="K24" s="12">
        <v>0</v>
      </c>
      <c r="M24" s="12">
        <v>0</v>
      </c>
      <c r="N24" s="18"/>
      <c r="O24" s="14"/>
    </row>
    <row r="25" spans="2:15" ht="11.25" customHeight="1" x14ac:dyDescent="0.2">
      <c r="B25" s="1">
        <v>14</v>
      </c>
      <c r="C25" s="13" t="s">
        <v>37</v>
      </c>
      <c r="E25" s="19"/>
      <c r="F25" s="19">
        <v>0</v>
      </c>
      <c r="G25" s="19">
        <v>0</v>
      </c>
      <c r="I25" s="19"/>
      <c r="J25" s="19">
        <v>0</v>
      </c>
      <c r="K25" s="19">
        <v>0</v>
      </c>
      <c r="M25" s="40">
        <v>0</v>
      </c>
      <c r="O25" s="14" t="s">
        <v>22</v>
      </c>
    </row>
    <row r="26" spans="2:15" x14ac:dyDescent="0.2">
      <c r="B26" s="43" t="s">
        <v>38</v>
      </c>
      <c r="C26" s="43"/>
      <c r="E26" s="12">
        <v>56307204600</v>
      </c>
      <c r="F26" s="12">
        <v>0</v>
      </c>
      <c r="G26" s="12">
        <v>56307204600</v>
      </c>
      <c r="I26" s="12">
        <v>56307204600</v>
      </c>
      <c r="J26" s="12">
        <v>0</v>
      </c>
      <c r="K26" s="12">
        <v>56307204600</v>
      </c>
      <c r="M26" s="12">
        <v>0</v>
      </c>
      <c r="N26" s="18"/>
      <c r="O26" s="14"/>
    </row>
    <row r="27" spans="2:15" x14ac:dyDescent="0.2">
      <c r="B27" s="23">
        <v>15</v>
      </c>
      <c r="C27" s="13" t="s">
        <v>39</v>
      </c>
      <c r="E27" s="19">
        <v>54951384600</v>
      </c>
      <c r="F27" s="19">
        <v>0</v>
      </c>
      <c r="G27" s="19">
        <v>54951384600</v>
      </c>
      <c r="I27" s="19">
        <v>54951384600</v>
      </c>
      <c r="J27" s="19">
        <v>0</v>
      </c>
      <c r="K27" s="19">
        <v>54951384600</v>
      </c>
      <c r="M27" s="40">
        <v>0</v>
      </c>
      <c r="O27" s="14" t="s">
        <v>22</v>
      </c>
    </row>
    <row r="28" spans="2:15" x14ac:dyDescent="0.2">
      <c r="B28" s="24">
        <v>16</v>
      </c>
      <c r="C28" s="16" t="s">
        <v>40</v>
      </c>
      <c r="E28" s="20">
        <v>1355820000</v>
      </c>
      <c r="F28" s="20">
        <v>0</v>
      </c>
      <c r="G28" s="20">
        <v>1355820000</v>
      </c>
      <c r="I28" s="20">
        <v>1355820000</v>
      </c>
      <c r="J28" s="20">
        <v>0</v>
      </c>
      <c r="K28" s="20">
        <v>1355820000</v>
      </c>
      <c r="M28" s="20">
        <v>0</v>
      </c>
      <c r="N28" s="21"/>
      <c r="O28" s="14" t="s">
        <v>22</v>
      </c>
    </row>
    <row r="29" spans="2:15" x14ac:dyDescent="0.2">
      <c r="B29" s="23">
        <v>17</v>
      </c>
      <c r="C29" s="13" t="s">
        <v>41</v>
      </c>
      <c r="E29" s="19"/>
      <c r="F29" s="19">
        <v>0</v>
      </c>
      <c r="G29" s="19">
        <v>0</v>
      </c>
      <c r="I29" s="19"/>
      <c r="J29" s="19">
        <v>0</v>
      </c>
      <c r="K29" s="19">
        <v>0</v>
      </c>
      <c r="M29" s="40">
        <v>0</v>
      </c>
      <c r="O29" s="14" t="s">
        <v>22</v>
      </c>
    </row>
    <row r="30" spans="2:15" ht="13.5" customHeight="1" x14ac:dyDescent="0.2">
      <c r="B30" s="43" t="s">
        <v>42</v>
      </c>
      <c r="C30" s="43"/>
      <c r="E30" s="12">
        <v>3372498304</v>
      </c>
      <c r="F30" s="12">
        <v>0</v>
      </c>
      <c r="G30" s="12">
        <v>3372498304</v>
      </c>
      <c r="I30" s="12">
        <v>0</v>
      </c>
      <c r="J30" s="12">
        <v>0</v>
      </c>
      <c r="K30" s="12">
        <v>0</v>
      </c>
      <c r="M30" s="12">
        <v>3372498304</v>
      </c>
      <c r="N30" s="18"/>
      <c r="O30" s="14"/>
    </row>
    <row r="31" spans="2:15" x14ac:dyDescent="0.2">
      <c r="B31" s="1">
        <v>18</v>
      </c>
      <c r="C31" s="13" t="s">
        <v>43</v>
      </c>
      <c r="E31" s="19"/>
      <c r="F31" s="19">
        <v>0</v>
      </c>
      <c r="G31" s="19">
        <v>0</v>
      </c>
      <c r="I31" s="19"/>
      <c r="J31" s="19">
        <v>0</v>
      </c>
      <c r="K31" s="19">
        <v>0</v>
      </c>
      <c r="M31" s="19">
        <v>0</v>
      </c>
      <c r="O31" s="14"/>
    </row>
    <row r="32" spans="2:15" x14ac:dyDescent="0.2">
      <c r="B32" s="15">
        <v>19</v>
      </c>
      <c r="C32" s="16" t="s">
        <v>44</v>
      </c>
      <c r="E32" s="20">
        <v>3372498304</v>
      </c>
      <c r="F32" s="20">
        <v>0</v>
      </c>
      <c r="G32" s="20">
        <v>3372498304</v>
      </c>
      <c r="I32" s="20"/>
      <c r="J32" s="20">
        <v>0</v>
      </c>
      <c r="K32" s="20">
        <v>0</v>
      </c>
      <c r="M32" s="20">
        <v>3372498304</v>
      </c>
      <c r="N32" s="21"/>
      <c r="O32" s="14"/>
    </row>
    <row r="33" spans="1:15" x14ac:dyDescent="0.2">
      <c r="B33" s="1">
        <v>20</v>
      </c>
      <c r="C33" s="13" t="s">
        <v>45</v>
      </c>
      <c r="E33" s="19"/>
      <c r="F33" s="19">
        <v>0</v>
      </c>
      <c r="G33" s="19">
        <v>0</v>
      </c>
      <c r="I33" s="19"/>
      <c r="J33" s="19">
        <v>0</v>
      </c>
      <c r="K33" s="19">
        <v>0</v>
      </c>
      <c r="M33" s="19">
        <v>0</v>
      </c>
      <c r="O33" s="14"/>
    </row>
    <row r="34" spans="1:15" ht="14.25" thickBot="1" x14ac:dyDescent="0.25">
      <c r="B34" s="15">
        <v>21</v>
      </c>
      <c r="C34" s="16" t="s">
        <v>46</v>
      </c>
      <c r="E34" s="20"/>
      <c r="F34" s="20">
        <v>0</v>
      </c>
      <c r="G34" s="20">
        <v>0</v>
      </c>
      <c r="I34" s="20"/>
      <c r="J34" s="20">
        <v>0</v>
      </c>
      <c r="K34" s="20">
        <v>0</v>
      </c>
      <c r="M34" s="20">
        <v>0</v>
      </c>
      <c r="N34" s="21"/>
      <c r="O34" s="14"/>
    </row>
    <row r="35" spans="1:15" ht="14.25" thickTop="1" x14ac:dyDescent="0.2">
      <c r="B35" s="26"/>
      <c r="C35" s="27" t="s">
        <v>13</v>
      </c>
      <c r="E35" s="28">
        <v>188161961871</v>
      </c>
      <c r="F35" s="28">
        <v>0</v>
      </c>
      <c r="G35" s="28">
        <v>188161961871</v>
      </c>
      <c r="I35" s="28">
        <v>187613264454</v>
      </c>
      <c r="J35" s="28">
        <v>0</v>
      </c>
      <c r="K35" s="28">
        <v>187613264454</v>
      </c>
      <c r="M35" s="28">
        <v>548697417</v>
      </c>
      <c r="N35" s="28"/>
    </row>
    <row r="36" spans="1:15" s="4" customForma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"/>
    </row>
    <row r="37" spans="1:15" s="4" customForma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"/>
    </row>
    <row r="38" spans="1:15" s="4" customForma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/>
    </row>
    <row r="39" spans="1:15" s="4" customForma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"/>
    </row>
    <row r="40" spans="1:15" s="4" customForma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"/>
    </row>
    <row r="41" spans="1:15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"/>
    </row>
    <row r="42" spans="1:15" s="4" customForma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"/>
    </row>
    <row r="43" spans="1:15" s="4" customForma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"/>
    </row>
    <row r="44" spans="1:15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/>
    </row>
    <row r="45" spans="1:15" s="4" customForma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"/>
    </row>
    <row r="46" spans="1:15" s="4" customForma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"/>
    </row>
    <row r="47" spans="1:15" s="4" customForma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"/>
    </row>
    <row r="48" spans="1:15" s="4" customForma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"/>
    </row>
    <row r="49" spans="1:15" s="4" customForma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"/>
    </row>
    <row r="50" spans="1:15" s="4" customForma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"/>
    </row>
    <row r="51" spans="1:15" s="4" customForma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"/>
    </row>
    <row r="52" spans="1:15" s="4" customForma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</row>
    <row r="53" spans="1:15" s="4" customForma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</row>
    <row r="54" spans="1:15" s="4" customForma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</row>
    <row r="55" spans="1:15" s="4" customForma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</row>
    <row r="56" spans="1:15" s="4" customForma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</row>
    <row r="57" spans="1:15" s="4" customForma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</row>
    <row r="58" spans="1:15" s="4" customForma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</row>
    <row r="59" spans="1:15" s="4" customForma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</row>
    <row r="60" spans="1:15" s="4" customForma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</row>
    <row r="61" spans="1:15" s="4" customForma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</row>
    <row r="62" spans="1:15" s="4" customForma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</row>
    <row r="63" spans="1:15" s="4" customForma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</row>
    <row r="64" spans="1:15" s="4" customForma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</row>
    <row r="65" spans="1:15" s="4" customForma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</row>
    <row r="66" spans="1:15" s="4" customForma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</row>
    <row r="67" spans="1:15" s="4" customForma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</row>
    <row r="68" spans="1:15" s="4" customForma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</row>
    <row r="69" spans="1:15" s="4" customForma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</row>
    <row r="70" spans="1:15" s="4" customForma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</row>
    <row r="71" spans="1:15" s="4" customForma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</row>
    <row r="72" spans="1:15" s="4" customForma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</row>
    <row r="73" spans="1:15" s="4" customForma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</row>
    <row r="74" spans="1:15" s="4" customForma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</row>
    <row r="75" spans="1:15" s="4" customForma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</row>
    <row r="76" spans="1:15" s="4" customForma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</row>
    <row r="77" spans="1:15" s="4" customForma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</row>
    <row r="78" spans="1:15" s="4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</row>
    <row r="79" spans="1:15" s="4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</row>
    <row r="80" spans="1:15" s="4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</row>
    <row r="81" spans="1:15" s="4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</row>
    <row r="82" spans="1:15" s="4" customForma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</row>
    <row r="83" spans="1:15" s="4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</row>
    <row r="84" spans="1:15" s="4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</row>
    <row r="85" spans="1:15" s="4" customForma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</row>
    <row r="86" spans="1:15" s="4" customForma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</row>
    <row r="87" spans="1:15" s="4" customForma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</row>
    <row r="88" spans="1:15" s="4" customForma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</row>
    <row r="89" spans="1:15" s="4" customForma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</row>
    <row r="90" spans="1:15" s="4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</row>
    <row r="91" spans="1:15" s="4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</row>
    <row r="92" spans="1:15" s="4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</row>
    <row r="93" spans="1:15" s="4" customForma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</row>
    <row r="94" spans="1:15" s="4" customForma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</row>
    <row r="95" spans="1:15" s="4" customForma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</row>
    <row r="96" spans="1:15" s="4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</row>
    <row r="97" spans="1:15" s="4" customForma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"/>
    </row>
    <row r="98" spans="1:15" s="4" customForma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"/>
    </row>
    <row r="99" spans="1:15" s="4" customForma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"/>
    </row>
    <row r="100" spans="1:15" s="4" customForma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"/>
    </row>
    <row r="101" spans="1:15" s="4" customForma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"/>
    </row>
    <row r="102" spans="1:15" s="4" customForma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"/>
    </row>
    <row r="103" spans="1:15" s="4" customForma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"/>
    </row>
    <row r="104" spans="1:15" s="4" customForma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"/>
    </row>
    <row r="105" spans="1:15" s="4" customForma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"/>
    </row>
    <row r="106" spans="1:15" s="4" customForma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</row>
    <row r="107" spans="1:15" s="4" customForma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"/>
    </row>
    <row r="108" spans="1:15" s="4" customForma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"/>
    </row>
    <row r="109" spans="1:15" s="4" customForma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"/>
    </row>
    <row r="110" spans="1:15" s="4" customForma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"/>
    </row>
    <row r="111" spans="1:15" s="4" customForma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"/>
    </row>
    <row r="112" spans="1:15" s="4" customForma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"/>
    </row>
    <row r="113" spans="1:15" s="4" customForma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"/>
    </row>
    <row r="114" spans="1:15" s="4" customForma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"/>
    </row>
    <row r="115" spans="1:15" s="4" customForma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"/>
    </row>
    <row r="116" spans="1:15" s="4" customForma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"/>
    </row>
    <row r="117" spans="1:15" s="4" customForma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"/>
    </row>
    <row r="118" spans="1:15" s="4" customForma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"/>
    </row>
    <row r="119" spans="1:15" s="4" customForma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"/>
    </row>
    <row r="120" spans="1:15" s="4" customForma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"/>
    </row>
    <row r="121" spans="1:15" s="4" customForma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"/>
    </row>
    <row r="122" spans="1:15" s="4" customForma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"/>
    </row>
    <row r="123" spans="1:15" s="4" customForma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"/>
    </row>
    <row r="124" spans="1:15" s="4" customForma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"/>
    </row>
    <row r="125" spans="1:15" s="4" customForma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"/>
    </row>
    <row r="126" spans="1:15" s="4" customForma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"/>
    </row>
    <row r="127" spans="1:15" s="4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"/>
    </row>
    <row r="128" spans="1:15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"/>
    </row>
    <row r="129" spans="1:15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"/>
    </row>
    <row r="130" spans="1:15" s="4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"/>
    </row>
    <row r="131" spans="1:15" s="4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"/>
    </row>
    <row r="132" spans="1:15" s="4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"/>
    </row>
    <row r="133" spans="1:15" s="4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"/>
    </row>
    <row r="134" spans="1:15" s="4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"/>
    </row>
    <row r="135" spans="1:15" s="4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"/>
    </row>
    <row r="136" spans="1:15" s="4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"/>
    </row>
    <row r="137" spans="1:15" s="4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"/>
    </row>
    <row r="138" spans="1:15" s="4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"/>
    </row>
    <row r="139" spans="1:15" s="4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"/>
    </row>
    <row r="140" spans="1:15" s="4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"/>
    </row>
    <row r="141" spans="1:15" s="4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"/>
    </row>
    <row r="142" spans="1:15" s="4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"/>
    </row>
    <row r="143" spans="1:15" s="4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"/>
    </row>
    <row r="144" spans="1:15" s="4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"/>
    </row>
    <row r="145" spans="1:15" s="4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"/>
    </row>
    <row r="146" spans="1:15" s="4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"/>
    </row>
    <row r="147" spans="1:15" s="4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"/>
    </row>
    <row r="148" spans="1:15" s="4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"/>
    </row>
    <row r="149" spans="1:15" s="4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"/>
    </row>
    <row r="150" spans="1:15" s="4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"/>
    </row>
    <row r="151" spans="1:15" s="4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"/>
    </row>
    <row r="152" spans="1:15" s="4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"/>
    </row>
    <row r="153" spans="1:15" s="4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"/>
    </row>
    <row r="154" spans="1:15" s="4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"/>
    </row>
    <row r="155" spans="1:15" s="4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"/>
    </row>
    <row r="156" spans="1:15" s="4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"/>
    </row>
    <row r="157" spans="1:15" s="4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"/>
    </row>
    <row r="158" spans="1:15" s="4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"/>
    </row>
    <row r="159" spans="1:15" s="4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"/>
    </row>
    <row r="160" spans="1:15" s="4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"/>
    </row>
    <row r="161" spans="1:15" s="4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/>
    </row>
    <row r="162" spans="1:15" s="4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"/>
    </row>
    <row r="163" spans="1:15" s="4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/>
    </row>
    <row r="164" spans="1:15" s="4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"/>
    </row>
    <row r="165" spans="1:15" s="4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/>
    </row>
    <row r="166" spans="1:15" s="4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"/>
    </row>
    <row r="167" spans="1:15" s="4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/>
    </row>
    <row r="168" spans="1:15" s="4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"/>
    </row>
    <row r="169" spans="1:15" s="4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/>
    </row>
    <row r="170" spans="1:15" s="4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"/>
    </row>
    <row r="171" spans="1:15" s="4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/>
    </row>
    <row r="172" spans="1:15" s="4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"/>
    </row>
    <row r="173" spans="1:15" s="4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"/>
    </row>
    <row r="174" spans="1:15" s="4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"/>
    </row>
    <row r="175" spans="1:15" s="4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"/>
    </row>
    <row r="176" spans="1:15" s="4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"/>
    </row>
    <row r="177" spans="1:15" s="4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"/>
    </row>
    <row r="178" spans="1:15" s="4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"/>
    </row>
    <row r="179" spans="1:15" s="4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"/>
    </row>
    <row r="180" spans="1:15" s="4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"/>
    </row>
    <row r="181" spans="1:15" s="4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"/>
    </row>
    <row r="182" spans="1:15" s="4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"/>
    </row>
    <row r="183" spans="1:15" s="4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"/>
    </row>
    <row r="184" spans="1:15" s="4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"/>
    </row>
    <row r="185" spans="1:15" s="4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"/>
    </row>
    <row r="186" spans="1:15" s="4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"/>
    </row>
    <row r="187" spans="1:15" s="4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"/>
    </row>
    <row r="188" spans="1:15" s="4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"/>
    </row>
    <row r="189" spans="1:15" s="4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"/>
    </row>
    <row r="190" spans="1:15" s="4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"/>
    </row>
    <row r="191" spans="1:15" s="4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"/>
    </row>
    <row r="192" spans="1:15" s="4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"/>
    </row>
    <row r="193" spans="1:15" s="4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"/>
    </row>
    <row r="194" spans="1:15" s="4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"/>
    </row>
    <row r="195" spans="1:15" s="4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"/>
    </row>
    <row r="196" spans="1:15" s="4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"/>
    </row>
    <row r="197" spans="1:15" s="4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"/>
    </row>
    <row r="198" spans="1:15" s="4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"/>
    </row>
    <row r="199" spans="1:15" s="4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"/>
    </row>
    <row r="200" spans="1:15" s="4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"/>
    </row>
    <row r="201" spans="1:15" s="4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"/>
    </row>
    <row r="202" spans="1:15" s="4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"/>
    </row>
    <row r="203" spans="1:15" s="4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"/>
    </row>
    <row r="204" spans="1:15" s="4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"/>
    </row>
    <row r="205" spans="1:15" s="4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"/>
    </row>
    <row r="206" spans="1:15" s="4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"/>
    </row>
    <row r="207" spans="1:15" s="4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"/>
    </row>
    <row r="208" spans="1:15" s="4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"/>
    </row>
    <row r="209" spans="1:15" s="4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"/>
    </row>
    <row r="210" spans="1:15" s="4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"/>
    </row>
    <row r="211" spans="1:15" s="4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"/>
    </row>
    <row r="212" spans="1:15" s="4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"/>
    </row>
    <row r="213" spans="1:15" s="4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"/>
    </row>
    <row r="214" spans="1:15" s="4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"/>
    </row>
    <row r="215" spans="1:15" s="4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"/>
    </row>
    <row r="216" spans="1:15" s="4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"/>
    </row>
    <row r="217" spans="1:15" s="4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"/>
    </row>
    <row r="218" spans="1:15" s="4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"/>
    </row>
    <row r="219" spans="1:15" s="4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"/>
    </row>
    <row r="220" spans="1:15" s="4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"/>
    </row>
    <row r="221" spans="1:15" s="4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"/>
    </row>
    <row r="222" spans="1:15" s="4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"/>
    </row>
    <row r="223" spans="1:15" s="4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"/>
    </row>
    <row r="224" spans="1:15" s="4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"/>
    </row>
    <row r="225" spans="1:15" s="4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"/>
    </row>
    <row r="226" spans="1:15" s="4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"/>
    </row>
    <row r="227" spans="1:15" s="4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"/>
    </row>
    <row r="228" spans="1:15" s="4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"/>
    </row>
    <row r="229" spans="1:15" s="4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"/>
    </row>
    <row r="230" spans="1:15" s="4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"/>
    </row>
    <row r="231" spans="1:15" s="4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"/>
    </row>
    <row r="232" spans="1:15" s="4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"/>
    </row>
    <row r="233" spans="1:15" s="4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"/>
    </row>
    <row r="234" spans="1:15" s="4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"/>
    </row>
    <row r="235" spans="1:15" s="4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"/>
    </row>
    <row r="236" spans="1:15" s="4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"/>
    </row>
    <row r="237" spans="1:15" s="4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"/>
    </row>
    <row r="238" spans="1:15" s="4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"/>
    </row>
    <row r="239" spans="1:15" s="4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"/>
    </row>
    <row r="240" spans="1:15" s="4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"/>
    </row>
    <row r="241" spans="1:15" s="4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"/>
    </row>
    <row r="242" spans="1:15" s="4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"/>
    </row>
    <row r="243" spans="1:15" s="4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"/>
    </row>
    <row r="244" spans="1:15" s="4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"/>
    </row>
    <row r="245" spans="1:15" s="4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"/>
    </row>
    <row r="246" spans="1:15" s="4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"/>
    </row>
    <row r="247" spans="1:15" s="4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"/>
    </row>
    <row r="248" spans="1:15" s="4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"/>
    </row>
    <row r="249" spans="1:15" s="4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"/>
    </row>
    <row r="250" spans="1:15" s="4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"/>
    </row>
    <row r="251" spans="1:15" s="4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"/>
    </row>
    <row r="252" spans="1:15" s="4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1"/>
    </row>
    <row r="253" spans="1:15" s="4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"/>
    </row>
    <row r="254" spans="1:15" s="4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"/>
    </row>
    <row r="255" spans="1:15" s="4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"/>
    </row>
    <row r="256" spans="1:15" s="4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"/>
    </row>
    <row r="257" spans="1:15" s="4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1"/>
    </row>
    <row r="258" spans="1:15" s="4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1"/>
    </row>
    <row r="259" spans="1:15" s="4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1"/>
    </row>
    <row r="260" spans="1:15" s="4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1"/>
    </row>
    <row r="261" spans="1:15" s="4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1"/>
    </row>
    <row r="262" spans="1:15" s="4" customFormat="1" x14ac:dyDescent="0.2">
      <c r="A262" s="3"/>
      <c r="B262" s="1"/>
      <c r="C262" s="2"/>
      <c r="D262" s="2"/>
      <c r="E262" s="1"/>
      <c r="F262" s="31"/>
      <c r="G262" s="19"/>
      <c r="H262" s="2"/>
      <c r="I262" s="2"/>
      <c r="J262" s="42"/>
      <c r="K262" s="42"/>
      <c r="L262" s="42"/>
      <c r="M262" s="42"/>
      <c r="N262" s="3"/>
      <c r="O262" s="1"/>
    </row>
    <row r="263" spans="1:15" s="4" customFormat="1" x14ac:dyDescent="0.2">
      <c r="A263" s="3"/>
      <c r="B263" s="1"/>
      <c r="C263" s="2"/>
      <c r="D263" s="2"/>
      <c r="E263" s="1"/>
      <c r="F263" s="31"/>
      <c r="G263" s="19"/>
      <c r="H263" s="2"/>
      <c r="I263" s="2"/>
      <c r="J263" s="42"/>
      <c r="K263" s="42"/>
      <c r="L263" s="42"/>
      <c r="M263" s="42"/>
      <c r="N263" s="3"/>
      <c r="O263" s="1"/>
    </row>
    <row r="264" spans="1:15" s="4" customFormat="1" x14ac:dyDescent="0.2">
      <c r="A264" s="3"/>
      <c r="B264" s="1"/>
      <c r="C264" s="2"/>
      <c r="D264" s="2"/>
      <c r="E264" s="1"/>
      <c r="F264" s="31"/>
      <c r="G264" s="19"/>
      <c r="H264" s="2"/>
      <c r="I264" s="2"/>
      <c r="J264" s="42"/>
      <c r="K264" s="42"/>
      <c r="L264" s="42"/>
      <c r="M264" s="42"/>
      <c r="N264" s="3"/>
      <c r="O264" s="1"/>
    </row>
    <row r="265" spans="1:15" s="4" customFormat="1" x14ac:dyDescent="0.2">
      <c r="A265" s="3"/>
      <c r="B265" s="1"/>
      <c r="C265" s="2"/>
      <c r="D265" s="2"/>
      <c r="E265" s="1"/>
      <c r="F265" s="31"/>
      <c r="G265" s="19"/>
      <c r="H265" s="2"/>
      <c r="I265" s="2"/>
      <c r="J265" s="42"/>
      <c r="K265" s="42"/>
      <c r="L265" s="42"/>
      <c r="M265" s="42"/>
      <c r="N265" s="3"/>
      <c r="O265" s="1"/>
    </row>
    <row r="266" spans="1:15" s="4" customFormat="1" x14ac:dyDescent="0.2">
      <c r="A266" s="3"/>
      <c r="B266" s="1"/>
      <c r="C266" s="2"/>
      <c r="D266" s="2"/>
      <c r="E266" s="1"/>
      <c r="F266" s="31"/>
      <c r="G266" s="19"/>
      <c r="H266" s="2"/>
      <c r="I266" s="2"/>
      <c r="J266" s="42"/>
      <c r="K266" s="42"/>
      <c r="L266" s="42"/>
      <c r="M266" s="42"/>
      <c r="N266" s="3"/>
      <c r="O266" s="1"/>
    </row>
    <row r="267" spans="1:15" s="4" customFormat="1" x14ac:dyDescent="0.2">
      <c r="A267" s="3"/>
      <c r="B267" s="1"/>
      <c r="C267" s="2"/>
      <c r="D267" s="2"/>
      <c r="E267" s="1"/>
      <c r="F267" s="31"/>
      <c r="G267" s="19"/>
      <c r="H267" s="2"/>
      <c r="I267" s="2"/>
      <c r="J267" s="42"/>
      <c r="K267" s="42"/>
      <c r="L267" s="42"/>
      <c r="M267" s="42"/>
      <c r="N267" s="3"/>
      <c r="O267" s="1"/>
    </row>
    <row r="268" spans="1:15" s="4" customFormat="1" x14ac:dyDescent="0.2">
      <c r="A268" s="3"/>
      <c r="B268" s="1"/>
      <c r="C268" s="2"/>
      <c r="D268" s="2"/>
      <c r="E268" s="1"/>
      <c r="F268" s="31"/>
      <c r="G268" s="19"/>
      <c r="H268" s="2"/>
      <c r="I268" s="2"/>
      <c r="J268" s="42"/>
      <c r="K268" s="42"/>
      <c r="L268" s="42"/>
      <c r="M268" s="42"/>
      <c r="N268" s="3"/>
      <c r="O268" s="1"/>
    </row>
    <row r="269" spans="1:15" s="4" customFormat="1" x14ac:dyDescent="0.2">
      <c r="A269" s="3"/>
      <c r="B269" s="1"/>
      <c r="C269" s="2"/>
      <c r="D269" s="2"/>
      <c r="E269" s="1"/>
      <c r="F269" s="31"/>
      <c r="G269" s="19"/>
      <c r="H269" s="2"/>
      <c r="I269" s="2"/>
      <c r="J269" s="42"/>
      <c r="K269" s="42"/>
      <c r="L269" s="42"/>
      <c r="M269" s="42"/>
      <c r="N269" s="3"/>
      <c r="O269" s="1"/>
    </row>
    <row r="270" spans="1:15" s="4" customFormat="1" x14ac:dyDescent="0.2">
      <c r="A270" s="3"/>
      <c r="B270" s="1"/>
      <c r="C270" s="2"/>
      <c r="D270" s="2"/>
      <c r="E270" s="1"/>
      <c r="F270" s="31"/>
      <c r="G270" s="19"/>
      <c r="H270" s="2"/>
      <c r="I270" s="2"/>
      <c r="J270" s="42"/>
      <c r="K270" s="42"/>
      <c r="L270" s="42"/>
      <c r="M270" s="42"/>
      <c r="N270" s="3"/>
      <c r="O270" s="1"/>
    </row>
    <row r="271" spans="1:15" s="4" customFormat="1" x14ac:dyDescent="0.2">
      <c r="A271" s="3"/>
      <c r="B271" s="1"/>
      <c r="C271" s="2"/>
      <c r="D271" s="2"/>
      <c r="E271" s="1"/>
      <c r="F271" s="31"/>
      <c r="G271" s="19"/>
      <c r="H271" s="2"/>
      <c r="I271" s="2"/>
      <c r="J271" s="42"/>
      <c r="K271" s="42"/>
      <c r="L271" s="42"/>
      <c r="M271" s="42"/>
      <c r="N271" s="3"/>
      <c r="O271" s="1"/>
    </row>
    <row r="272" spans="1:15" s="4" customFormat="1" x14ac:dyDescent="0.2">
      <c r="A272" s="3"/>
      <c r="B272" s="1"/>
      <c r="C272" s="2"/>
      <c r="D272" s="2"/>
      <c r="E272" s="1"/>
      <c r="F272" s="31"/>
      <c r="G272" s="19"/>
      <c r="H272" s="2"/>
      <c r="I272" s="2"/>
      <c r="J272" s="42"/>
      <c r="K272" s="42"/>
      <c r="L272" s="42"/>
      <c r="M272" s="42"/>
      <c r="N272" s="3"/>
      <c r="O272" s="1"/>
    </row>
    <row r="273" spans="1:15" s="4" customFormat="1" x14ac:dyDescent="0.2">
      <c r="A273" s="3"/>
      <c r="B273" s="1"/>
      <c r="C273" s="2"/>
      <c r="D273" s="2"/>
      <c r="E273" s="1"/>
      <c r="F273" s="31"/>
      <c r="G273" s="19"/>
      <c r="H273" s="2"/>
      <c r="I273" s="2"/>
      <c r="J273" s="42"/>
      <c r="K273" s="42"/>
      <c r="L273" s="42"/>
      <c r="M273" s="42"/>
      <c r="N273" s="3"/>
      <c r="O273" s="1"/>
    </row>
    <row r="274" spans="1:15" s="4" customFormat="1" x14ac:dyDescent="0.2">
      <c r="A274" s="3"/>
      <c r="B274" s="1"/>
      <c r="C274" s="2"/>
      <c r="D274" s="2"/>
      <c r="E274" s="1"/>
      <c r="F274" s="31"/>
      <c r="G274" s="19"/>
      <c r="H274" s="2"/>
      <c r="I274" s="2"/>
      <c r="J274" s="42"/>
      <c r="K274" s="42"/>
      <c r="L274" s="42"/>
      <c r="M274" s="42"/>
      <c r="N274" s="3"/>
      <c r="O274" s="1"/>
    </row>
    <row r="275" spans="1:15" s="4" customFormat="1" x14ac:dyDescent="0.2">
      <c r="A275" s="3"/>
      <c r="B275" s="1"/>
      <c r="C275" s="2"/>
      <c r="D275" s="2"/>
      <c r="E275" s="1"/>
      <c r="F275" s="31"/>
      <c r="G275" s="19"/>
      <c r="H275" s="2"/>
      <c r="I275" s="2"/>
      <c r="J275" s="42"/>
      <c r="K275" s="42"/>
      <c r="L275" s="42"/>
      <c r="M275" s="42"/>
      <c r="N275" s="3"/>
      <c r="O275" s="1"/>
    </row>
    <row r="276" spans="1:15" s="4" customFormat="1" x14ac:dyDescent="0.2">
      <c r="A276" s="3"/>
      <c r="B276" s="1"/>
      <c r="C276" s="2"/>
      <c r="D276" s="2"/>
      <c r="E276" s="1"/>
      <c r="F276" s="31"/>
      <c r="G276" s="19"/>
      <c r="H276" s="2"/>
      <c r="I276" s="2"/>
      <c r="J276" s="42"/>
      <c r="K276" s="42"/>
      <c r="L276" s="42"/>
      <c r="M276" s="42"/>
      <c r="N276" s="3"/>
      <c r="O276" s="1"/>
    </row>
    <row r="277" spans="1:15" s="4" customFormat="1" x14ac:dyDescent="0.2">
      <c r="A277" s="3"/>
      <c r="B277" s="1"/>
      <c r="C277" s="2"/>
      <c r="D277" s="2"/>
      <c r="E277" s="1"/>
      <c r="F277" s="31"/>
      <c r="G277" s="19"/>
      <c r="H277" s="2"/>
      <c r="I277" s="2"/>
      <c r="J277" s="42"/>
      <c r="K277" s="42"/>
      <c r="L277" s="42"/>
      <c r="M277" s="42"/>
      <c r="N277" s="3"/>
      <c r="O277" s="1"/>
    </row>
    <row r="278" spans="1:15" s="4" customFormat="1" x14ac:dyDescent="0.2">
      <c r="A278" s="3"/>
      <c r="B278" s="1"/>
      <c r="C278" s="2"/>
      <c r="D278" s="2"/>
      <c r="E278" s="1"/>
      <c r="F278" s="31"/>
      <c r="G278" s="19"/>
      <c r="H278" s="2"/>
      <c r="I278" s="2"/>
      <c r="J278" s="42"/>
      <c r="K278" s="42"/>
      <c r="L278" s="42"/>
      <c r="M278" s="42"/>
      <c r="N278" s="3"/>
      <c r="O278" s="1"/>
    </row>
    <row r="279" spans="1:15" s="4" customFormat="1" x14ac:dyDescent="0.2">
      <c r="A279" s="3"/>
      <c r="B279" s="1"/>
      <c r="C279" s="2"/>
      <c r="D279" s="2"/>
      <c r="E279" s="1"/>
      <c r="F279" s="31"/>
      <c r="G279" s="19"/>
      <c r="H279" s="2"/>
      <c r="I279" s="2"/>
      <c r="J279" s="42"/>
      <c r="K279" s="42"/>
      <c r="L279" s="42"/>
      <c r="M279" s="42"/>
      <c r="N279" s="3"/>
      <c r="O279" s="1"/>
    </row>
    <row r="280" spans="1:15" s="4" customFormat="1" x14ac:dyDescent="0.2">
      <c r="A280" s="3"/>
      <c r="B280" s="1"/>
      <c r="C280" s="2"/>
      <c r="D280" s="2"/>
      <c r="E280" s="1"/>
      <c r="F280" s="31"/>
      <c r="G280" s="19"/>
      <c r="H280" s="2"/>
      <c r="I280" s="2"/>
      <c r="J280" s="42"/>
      <c r="K280" s="42"/>
      <c r="L280" s="42"/>
      <c r="M280" s="42"/>
      <c r="N280" s="3"/>
      <c r="O280" s="1"/>
    </row>
    <row r="281" spans="1:15" s="4" customFormat="1" x14ac:dyDescent="0.2">
      <c r="A281" s="3"/>
      <c r="B281" s="1"/>
      <c r="C281" s="2"/>
      <c r="D281" s="2"/>
      <c r="E281" s="1"/>
      <c r="F281" s="31"/>
      <c r="G281" s="19"/>
      <c r="H281" s="2"/>
      <c r="I281" s="2"/>
      <c r="J281" s="42"/>
      <c r="K281" s="42"/>
      <c r="L281" s="42"/>
      <c r="M281" s="42"/>
      <c r="N281" s="3"/>
      <c r="O281" s="1"/>
    </row>
    <row r="282" spans="1:15" s="4" customFormat="1" x14ac:dyDescent="0.2">
      <c r="A282" s="3"/>
      <c r="B282" s="1"/>
      <c r="C282" s="2"/>
      <c r="D282" s="2"/>
      <c r="E282" s="1"/>
      <c r="F282" s="31"/>
      <c r="G282" s="19"/>
      <c r="H282" s="2"/>
      <c r="I282" s="2"/>
      <c r="J282" s="42"/>
      <c r="K282" s="42"/>
      <c r="L282" s="42"/>
      <c r="M282" s="42"/>
      <c r="N282" s="3"/>
      <c r="O282" s="1"/>
    </row>
    <row r="283" spans="1:15" s="4" customFormat="1" x14ac:dyDescent="0.2">
      <c r="A283" s="3"/>
      <c r="B283" s="1"/>
      <c r="C283" s="2"/>
      <c r="D283" s="2"/>
      <c r="E283" s="1"/>
      <c r="F283" s="31"/>
      <c r="G283" s="19"/>
      <c r="H283" s="2"/>
      <c r="I283" s="2"/>
      <c r="J283" s="42"/>
      <c r="K283" s="42"/>
      <c r="L283" s="42"/>
      <c r="M283" s="42"/>
      <c r="N283" s="3"/>
      <c r="O283" s="1"/>
    </row>
    <row r="284" spans="1:15" s="4" customFormat="1" x14ac:dyDescent="0.2">
      <c r="A284" s="3"/>
      <c r="B284" s="1"/>
      <c r="C284" s="2"/>
      <c r="D284" s="2"/>
      <c r="E284" s="1"/>
      <c r="F284" s="31"/>
      <c r="G284" s="19"/>
      <c r="H284" s="2"/>
      <c r="I284" s="2"/>
      <c r="J284" s="42"/>
      <c r="K284" s="42"/>
      <c r="L284" s="42"/>
      <c r="M284" s="42"/>
      <c r="N284" s="3"/>
      <c r="O284" s="1"/>
    </row>
    <row r="285" spans="1:15" s="4" customFormat="1" x14ac:dyDescent="0.2">
      <c r="A285" s="3"/>
      <c r="B285" s="1"/>
      <c r="C285" s="2"/>
      <c r="D285" s="2"/>
      <c r="E285" s="1"/>
      <c r="F285" s="31"/>
      <c r="G285" s="19"/>
      <c r="H285" s="2"/>
      <c r="I285" s="2"/>
      <c r="J285" s="42"/>
      <c r="K285" s="42"/>
      <c r="L285" s="42"/>
      <c r="M285" s="42"/>
      <c r="N285" s="3"/>
      <c r="O285" s="1"/>
    </row>
    <row r="286" spans="1:15" s="4" customFormat="1" x14ac:dyDescent="0.2">
      <c r="A286" s="3"/>
      <c r="B286" s="1"/>
      <c r="C286" s="2"/>
      <c r="D286" s="2"/>
      <c r="E286" s="1"/>
      <c r="F286" s="31"/>
      <c r="G286" s="19"/>
      <c r="H286" s="2"/>
      <c r="I286" s="2"/>
      <c r="J286" s="42"/>
      <c r="K286" s="42"/>
      <c r="L286" s="42"/>
      <c r="M286" s="42"/>
      <c r="N286" s="3"/>
      <c r="O286" s="1"/>
    </row>
    <row r="287" spans="1:15" s="4" customFormat="1" x14ac:dyDescent="0.2">
      <c r="A287" s="3"/>
      <c r="B287" s="1"/>
      <c r="C287" s="2"/>
      <c r="D287" s="2"/>
      <c r="E287" s="1"/>
      <c r="F287" s="31"/>
      <c r="G287" s="19"/>
      <c r="H287" s="2"/>
      <c r="I287" s="2"/>
      <c r="J287" s="42"/>
      <c r="K287" s="42"/>
      <c r="L287" s="42"/>
      <c r="M287" s="42"/>
      <c r="N287" s="3"/>
      <c r="O287" s="1"/>
    </row>
    <row r="288" spans="1:15" s="4" customFormat="1" x14ac:dyDescent="0.2">
      <c r="A288" s="3"/>
      <c r="B288" s="1"/>
      <c r="C288" s="2"/>
      <c r="D288" s="2"/>
      <c r="E288" s="1"/>
      <c r="F288" s="31"/>
      <c r="G288" s="19"/>
      <c r="H288" s="2"/>
      <c r="I288" s="2"/>
      <c r="J288" s="42"/>
      <c r="K288" s="42"/>
      <c r="L288" s="42"/>
      <c r="M288" s="42"/>
      <c r="N288" s="3"/>
      <c r="O288" s="1"/>
    </row>
    <row r="289" spans="1:15" s="4" customFormat="1" x14ac:dyDescent="0.2">
      <c r="A289" s="3"/>
      <c r="B289" s="1"/>
      <c r="C289" s="2"/>
      <c r="D289" s="2"/>
      <c r="E289" s="1"/>
      <c r="F289" s="31"/>
      <c r="G289" s="19"/>
      <c r="H289" s="2"/>
      <c r="I289" s="2"/>
      <c r="J289" s="42"/>
      <c r="K289" s="42"/>
      <c r="L289" s="42"/>
      <c r="M289" s="42"/>
      <c r="N289" s="3"/>
      <c r="O289" s="1"/>
    </row>
    <row r="290" spans="1:15" s="4" customFormat="1" x14ac:dyDescent="0.2">
      <c r="A290" s="3"/>
      <c r="B290" s="1"/>
      <c r="C290" s="2"/>
      <c r="D290" s="2"/>
      <c r="E290" s="1"/>
      <c r="F290" s="31"/>
      <c r="G290" s="19"/>
      <c r="H290" s="2"/>
      <c r="I290" s="2"/>
      <c r="J290" s="42"/>
      <c r="K290" s="42"/>
      <c r="L290" s="42"/>
      <c r="M290" s="42"/>
      <c r="N290" s="3"/>
      <c r="O290" s="1"/>
    </row>
    <row r="291" spans="1:15" s="4" customFormat="1" x14ac:dyDescent="0.2">
      <c r="A291" s="3"/>
      <c r="B291" s="1"/>
      <c r="C291" s="2"/>
      <c r="D291" s="2"/>
      <c r="E291" s="1"/>
      <c r="F291" s="31"/>
      <c r="G291" s="19"/>
      <c r="H291" s="2"/>
      <c r="I291" s="2"/>
      <c r="J291" s="42"/>
      <c r="K291" s="42"/>
      <c r="L291" s="42"/>
      <c r="M291" s="42"/>
      <c r="N291" s="3"/>
      <c r="O291" s="1"/>
    </row>
    <row r="292" spans="1:15" s="4" customFormat="1" x14ac:dyDescent="0.2">
      <c r="A292" s="3"/>
      <c r="B292" s="1"/>
      <c r="C292" s="2"/>
      <c r="D292" s="2"/>
      <c r="E292" s="1"/>
      <c r="F292" s="31"/>
      <c r="G292" s="19"/>
      <c r="H292" s="2"/>
      <c r="I292" s="2"/>
      <c r="J292" s="42"/>
      <c r="K292" s="42"/>
      <c r="L292" s="42"/>
      <c r="M292" s="42"/>
      <c r="N292" s="3"/>
      <c r="O292" s="1"/>
    </row>
    <row r="293" spans="1:15" s="4" customFormat="1" x14ac:dyDescent="0.2">
      <c r="A293" s="3"/>
      <c r="B293" s="1"/>
      <c r="C293" s="2"/>
      <c r="D293" s="2"/>
      <c r="E293" s="1"/>
      <c r="F293" s="31"/>
      <c r="G293" s="19"/>
      <c r="H293" s="2"/>
      <c r="I293" s="2"/>
      <c r="J293" s="42"/>
      <c r="K293" s="42"/>
      <c r="L293" s="42"/>
      <c r="M293" s="42"/>
      <c r="N293" s="3"/>
      <c r="O293" s="1"/>
    </row>
    <row r="294" spans="1:15" s="4" customFormat="1" x14ac:dyDescent="0.2">
      <c r="A294" s="3"/>
      <c r="B294" s="1"/>
      <c r="C294" s="2"/>
      <c r="D294" s="2"/>
      <c r="E294" s="1"/>
      <c r="F294" s="31"/>
      <c r="G294" s="19"/>
      <c r="H294" s="2"/>
      <c r="I294" s="2"/>
      <c r="J294" s="42"/>
      <c r="K294" s="42"/>
      <c r="L294" s="42"/>
      <c r="M294" s="42"/>
      <c r="N294" s="3"/>
      <c r="O294" s="1"/>
    </row>
    <row r="295" spans="1:15" s="4" customFormat="1" x14ac:dyDescent="0.2">
      <c r="A295" s="3"/>
      <c r="B295" s="1"/>
      <c r="C295" s="2"/>
      <c r="D295" s="2"/>
      <c r="E295" s="1"/>
      <c r="F295" s="31"/>
      <c r="G295" s="19"/>
      <c r="H295" s="2"/>
      <c r="I295" s="2"/>
      <c r="J295" s="42"/>
      <c r="K295" s="42"/>
      <c r="L295" s="42"/>
      <c r="M295" s="42"/>
      <c r="N295" s="3"/>
      <c r="O295" s="1"/>
    </row>
    <row r="296" spans="1:15" s="4" customFormat="1" x14ac:dyDescent="0.2">
      <c r="A296" s="3"/>
      <c r="B296" s="1"/>
      <c r="C296" s="2"/>
      <c r="D296" s="2"/>
      <c r="E296" s="1"/>
      <c r="F296" s="31"/>
      <c r="G296" s="19"/>
      <c r="H296" s="2"/>
      <c r="I296" s="2"/>
      <c r="J296" s="42"/>
      <c r="K296" s="42"/>
      <c r="L296" s="42"/>
      <c r="M296" s="42"/>
      <c r="N296" s="3"/>
      <c r="O296" s="1"/>
    </row>
    <row r="297" spans="1:15" s="4" customFormat="1" x14ac:dyDescent="0.2">
      <c r="A297" s="3"/>
      <c r="B297" s="1"/>
      <c r="C297" s="2"/>
      <c r="D297" s="2"/>
      <c r="E297" s="1"/>
      <c r="F297" s="31"/>
      <c r="G297" s="19"/>
      <c r="H297" s="2"/>
      <c r="I297" s="2"/>
      <c r="J297" s="42"/>
      <c r="K297" s="42"/>
      <c r="L297" s="42"/>
      <c r="M297" s="42"/>
      <c r="N297" s="3"/>
      <c r="O297" s="1"/>
    </row>
    <row r="298" spans="1:15" s="4" customFormat="1" x14ac:dyDescent="0.2">
      <c r="A298" s="3"/>
      <c r="B298" s="1"/>
      <c r="C298" s="2"/>
      <c r="D298" s="2"/>
      <c r="E298" s="1"/>
      <c r="F298" s="31"/>
      <c r="G298" s="19"/>
      <c r="H298" s="2"/>
      <c r="I298" s="2"/>
      <c r="J298" s="42"/>
      <c r="K298" s="42"/>
      <c r="L298" s="42"/>
      <c r="M298" s="42"/>
      <c r="N298" s="3"/>
      <c r="O298" s="1"/>
    </row>
    <row r="299" spans="1:15" s="4" customFormat="1" x14ac:dyDescent="0.2">
      <c r="A299" s="3"/>
      <c r="B299" s="1"/>
      <c r="C299" s="2"/>
      <c r="D299" s="2"/>
      <c r="E299" s="1"/>
      <c r="F299" s="31"/>
      <c r="G299" s="19"/>
      <c r="H299" s="2"/>
      <c r="I299" s="2"/>
      <c r="J299" s="42"/>
      <c r="K299" s="42"/>
      <c r="L299" s="42"/>
      <c r="M299" s="42"/>
      <c r="N299" s="3"/>
      <c r="O299" s="1"/>
    </row>
    <row r="300" spans="1:15" s="4" customFormat="1" x14ac:dyDescent="0.2">
      <c r="A300" s="3"/>
      <c r="B300" s="1"/>
      <c r="C300" s="2"/>
      <c r="D300" s="2"/>
      <c r="E300" s="1"/>
      <c r="F300" s="31"/>
      <c r="G300" s="19"/>
      <c r="H300" s="2"/>
      <c r="I300" s="2"/>
      <c r="J300" s="42"/>
      <c r="K300" s="42"/>
      <c r="L300" s="42"/>
      <c r="M300" s="42"/>
      <c r="N300" s="3"/>
      <c r="O300" s="1"/>
    </row>
    <row r="301" spans="1:15" s="4" customFormat="1" x14ac:dyDescent="0.2">
      <c r="A301" s="3"/>
      <c r="B301" s="1"/>
      <c r="C301" s="2"/>
      <c r="D301" s="2"/>
      <c r="E301" s="1"/>
      <c r="F301" s="31"/>
      <c r="G301" s="19"/>
      <c r="H301" s="2"/>
      <c r="I301" s="2"/>
      <c r="J301" s="42"/>
      <c r="K301" s="42"/>
      <c r="L301" s="42"/>
      <c r="M301" s="42"/>
      <c r="N301" s="3"/>
      <c r="O301" s="1"/>
    </row>
    <row r="302" spans="1:15" s="4" customFormat="1" x14ac:dyDescent="0.2">
      <c r="A302" s="3"/>
      <c r="B302" s="1"/>
      <c r="C302" s="2"/>
      <c r="D302" s="2"/>
      <c r="E302" s="1"/>
      <c r="F302" s="31"/>
      <c r="G302" s="19"/>
      <c r="H302" s="2"/>
      <c r="I302" s="2"/>
      <c r="J302" s="42"/>
      <c r="K302" s="42"/>
      <c r="L302" s="42"/>
      <c r="M302" s="42"/>
      <c r="N302" s="3"/>
      <c r="O302" s="1"/>
    </row>
    <row r="303" spans="1:15" s="4" customFormat="1" x14ac:dyDescent="0.2">
      <c r="A303" s="3"/>
      <c r="B303" s="1"/>
      <c r="C303" s="2"/>
      <c r="D303" s="2"/>
      <c r="E303" s="1"/>
      <c r="F303" s="31"/>
      <c r="G303" s="19"/>
      <c r="H303" s="2"/>
      <c r="I303" s="2"/>
      <c r="J303" s="42"/>
      <c r="K303" s="42"/>
      <c r="L303" s="42"/>
      <c r="M303" s="42"/>
      <c r="N303" s="3"/>
      <c r="O303" s="1"/>
    </row>
    <row r="304" spans="1:15" s="4" customFormat="1" x14ac:dyDescent="0.2">
      <c r="A304" s="3"/>
      <c r="B304" s="1"/>
      <c r="C304" s="2"/>
      <c r="D304" s="2"/>
      <c r="E304" s="1"/>
      <c r="F304" s="31"/>
      <c r="G304" s="19"/>
      <c r="H304" s="2"/>
      <c r="I304" s="2"/>
      <c r="J304" s="42"/>
      <c r="K304" s="42"/>
      <c r="L304" s="42"/>
      <c r="M304" s="42"/>
      <c r="N304" s="3"/>
      <c r="O304" s="1"/>
    </row>
    <row r="305" spans="1:15" s="4" customFormat="1" x14ac:dyDescent="0.2">
      <c r="A305" s="3"/>
      <c r="B305" s="1"/>
      <c r="C305" s="2"/>
      <c r="D305" s="2"/>
      <c r="E305" s="1"/>
      <c r="F305" s="31"/>
      <c r="G305" s="19"/>
      <c r="H305" s="2"/>
      <c r="I305" s="2"/>
      <c r="J305" s="42"/>
      <c r="K305" s="42"/>
      <c r="L305" s="42"/>
      <c r="M305" s="42"/>
      <c r="N305" s="3"/>
      <c r="O305" s="1"/>
    </row>
    <row r="306" spans="1:15" s="4" customFormat="1" x14ac:dyDescent="0.2">
      <c r="A306" s="3"/>
      <c r="B306" s="1"/>
      <c r="C306" s="2"/>
      <c r="D306" s="2"/>
      <c r="E306" s="1"/>
      <c r="F306" s="31"/>
      <c r="G306" s="19"/>
      <c r="H306" s="2"/>
      <c r="I306" s="2"/>
      <c r="J306" s="42"/>
      <c r="K306" s="42"/>
      <c r="L306" s="42"/>
      <c r="M306" s="42"/>
      <c r="N306" s="3"/>
      <c r="O306" s="1"/>
    </row>
    <row r="307" spans="1:15" s="4" customFormat="1" x14ac:dyDescent="0.2">
      <c r="A307" s="3"/>
      <c r="B307" s="1"/>
      <c r="C307" s="2"/>
      <c r="D307" s="2"/>
      <c r="E307" s="1"/>
      <c r="F307" s="31"/>
      <c r="G307" s="19"/>
      <c r="H307" s="2"/>
      <c r="I307" s="2"/>
      <c r="J307" s="42"/>
      <c r="K307" s="42"/>
      <c r="L307" s="42"/>
      <c r="M307" s="42"/>
      <c r="N307" s="3"/>
      <c r="O307" s="1"/>
    </row>
    <row r="308" spans="1:15" s="4" customFormat="1" x14ac:dyDescent="0.2">
      <c r="A308" s="3"/>
      <c r="B308" s="1"/>
      <c r="C308" s="2"/>
      <c r="D308" s="2"/>
      <c r="E308" s="1"/>
      <c r="F308" s="31"/>
      <c r="G308" s="19"/>
      <c r="H308" s="2"/>
      <c r="I308" s="2"/>
      <c r="J308" s="42"/>
      <c r="K308" s="42"/>
      <c r="L308" s="42"/>
      <c r="M308" s="42"/>
      <c r="N308" s="3"/>
      <c r="O308" s="1"/>
    </row>
    <row r="309" spans="1:15" s="4" customFormat="1" x14ac:dyDescent="0.2">
      <c r="A309" s="3"/>
      <c r="B309" s="1"/>
      <c r="C309" s="2"/>
      <c r="D309" s="2"/>
      <c r="E309" s="1"/>
      <c r="F309" s="31"/>
      <c r="G309" s="19"/>
      <c r="H309" s="2"/>
      <c r="I309" s="2"/>
      <c r="J309" s="42"/>
      <c r="K309" s="42"/>
      <c r="L309" s="42"/>
      <c r="M309" s="42"/>
      <c r="N309" s="3"/>
      <c r="O309" s="1"/>
    </row>
    <row r="310" spans="1:15" s="4" customFormat="1" x14ac:dyDescent="0.2">
      <c r="A310" s="3"/>
      <c r="B310" s="1"/>
      <c r="C310" s="2"/>
      <c r="D310" s="2"/>
      <c r="E310" s="1"/>
      <c r="F310" s="31"/>
      <c r="G310" s="19"/>
      <c r="H310" s="2"/>
      <c r="I310" s="2"/>
      <c r="J310" s="42"/>
      <c r="K310" s="42"/>
      <c r="L310" s="42"/>
      <c r="M310" s="42"/>
      <c r="N310" s="3"/>
      <c r="O310" s="1"/>
    </row>
    <row r="311" spans="1:15" s="4" customFormat="1" x14ac:dyDescent="0.2">
      <c r="A311" s="3"/>
      <c r="B311" s="1"/>
      <c r="C311" s="2"/>
      <c r="D311" s="2"/>
      <c r="E311" s="1"/>
      <c r="F311" s="31"/>
      <c r="G311" s="19"/>
      <c r="H311" s="2"/>
      <c r="I311" s="2"/>
      <c r="J311" s="42"/>
      <c r="K311" s="42"/>
      <c r="L311" s="42"/>
      <c r="M311" s="42"/>
      <c r="N311" s="3"/>
      <c r="O311" s="1"/>
    </row>
    <row r="312" spans="1:15" s="4" customFormat="1" x14ac:dyDescent="0.2">
      <c r="A312" s="3"/>
      <c r="B312" s="1"/>
      <c r="C312" s="2"/>
      <c r="D312" s="2"/>
      <c r="E312" s="1"/>
      <c r="F312" s="31"/>
      <c r="G312" s="19"/>
      <c r="H312" s="2"/>
      <c r="I312" s="2"/>
      <c r="J312" s="42"/>
      <c r="K312" s="42"/>
      <c r="L312" s="42"/>
      <c r="M312" s="42"/>
      <c r="N312" s="3"/>
      <c r="O312" s="1"/>
    </row>
    <row r="313" spans="1:15" s="4" customFormat="1" x14ac:dyDescent="0.2">
      <c r="A313" s="3"/>
      <c r="B313" s="1"/>
      <c r="C313" s="2"/>
      <c r="D313" s="2"/>
      <c r="E313" s="1"/>
      <c r="F313" s="31"/>
      <c r="G313" s="19"/>
      <c r="H313" s="2"/>
      <c r="I313" s="2"/>
      <c r="J313" s="42"/>
      <c r="K313" s="42"/>
      <c r="L313" s="42"/>
      <c r="M313" s="42"/>
      <c r="N313" s="3"/>
      <c r="O313" s="1"/>
    </row>
    <row r="314" spans="1:15" s="4" customFormat="1" x14ac:dyDescent="0.2">
      <c r="A314" s="3"/>
      <c r="B314" s="1"/>
      <c r="C314" s="2"/>
      <c r="D314" s="2"/>
      <c r="E314" s="1"/>
      <c r="F314" s="31"/>
      <c r="G314" s="19"/>
      <c r="H314" s="2"/>
      <c r="I314" s="2"/>
      <c r="J314" s="42"/>
      <c r="K314" s="42"/>
      <c r="L314" s="42"/>
      <c r="M314" s="42"/>
      <c r="N314" s="3"/>
      <c r="O314" s="1"/>
    </row>
    <row r="315" spans="1:15" s="4" customFormat="1" x14ac:dyDescent="0.2">
      <c r="A315" s="3"/>
      <c r="B315" s="1"/>
      <c r="C315" s="2"/>
      <c r="D315" s="2"/>
      <c r="E315" s="1"/>
      <c r="F315" s="31"/>
      <c r="G315" s="19"/>
      <c r="H315" s="2"/>
      <c r="I315" s="2"/>
      <c r="J315" s="42"/>
      <c r="K315" s="42"/>
      <c r="L315" s="42"/>
      <c r="M315" s="42"/>
      <c r="N315" s="3"/>
      <c r="O315" s="1"/>
    </row>
    <row r="316" spans="1:15" s="4" customFormat="1" x14ac:dyDescent="0.2">
      <c r="A316" s="3"/>
      <c r="B316" s="1"/>
      <c r="C316" s="2"/>
      <c r="D316" s="2"/>
      <c r="E316" s="1"/>
      <c r="F316" s="31"/>
      <c r="G316" s="19"/>
      <c r="H316" s="2"/>
      <c r="I316" s="2"/>
      <c r="J316" s="42"/>
      <c r="K316" s="42"/>
      <c r="L316" s="42"/>
      <c r="M316" s="42"/>
      <c r="N316" s="3"/>
      <c r="O316" s="1"/>
    </row>
    <row r="317" spans="1:15" s="4" customFormat="1" x14ac:dyDescent="0.2">
      <c r="A317" s="3"/>
      <c r="B317" s="1"/>
      <c r="C317" s="2"/>
      <c r="D317" s="2"/>
      <c r="E317" s="1"/>
      <c r="F317" s="31"/>
      <c r="G317" s="19"/>
      <c r="H317" s="2"/>
      <c r="I317" s="2"/>
      <c r="J317" s="42"/>
      <c r="K317" s="42"/>
      <c r="L317" s="42"/>
      <c r="M317" s="42"/>
      <c r="N317" s="3"/>
      <c r="O317" s="1"/>
    </row>
    <row r="318" spans="1:15" s="4" customFormat="1" x14ac:dyDescent="0.2">
      <c r="A318" s="3"/>
      <c r="B318" s="1"/>
      <c r="C318" s="2"/>
      <c r="D318" s="2"/>
      <c r="E318" s="1"/>
      <c r="F318" s="31"/>
      <c r="G318" s="19"/>
      <c r="H318" s="2"/>
      <c r="I318" s="2"/>
      <c r="J318" s="42"/>
      <c r="K318" s="42"/>
      <c r="L318" s="42"/>
      <c r="M318" s="42"/>
      <c r="N318" s="3"/>
      <c r="O318" s="1"/>
    </row>
    <row r="319" spans="1:15" s="4" customFormat="1" x14ac:dyDescent="0.2">
      <c r="A319" s="3"/>
      <c r="B319" s="1"/>
      <c r="C319" s="2"/>
      <c r="D319" s="2"/>
      <c r="E319" s="1"/>
      <c r="F319" s="31"/>
      <c r="G319" s="19"/>
      <c r="H319" s="2"/>
      <c r="I319" s="2"/>
      <c r="J319" s="42"/>
      <c r="K319" s="42"/>
      <c r="L319" s="42"/>
      <c r="M319" s="42"/>
      <c r="N319" s="3"/>
      <c r="O319" s="1"/>
    </row>
    <row r="320" spans="1:15" s="4" customFormat="1" x14ac:dyDescent="0.2">
      <c r="A320" s="3"/>
      <c r="B320" s="1"/>
      <c r="C320" s="2"/>
      <c r="D320" s="2"/>
      <c r="E320" s="1"/>
      <c r="F320" s="31"/>
      <c r="G320" s="19"/>
      <c r="H320" s="2"/>
      <c r="I320" s="2"/>
      <c r="J320" s="42"/>
      <c r="K320" s="42"/>
      <c r="L320" s="42"/>
      <c r="M320" s="42"/>
      <c r="N320" s="3"/>
      <c r="O320" s="1"/>
    </row>
    <row r="321" spans="1:15" s="4" customFormat="1" x14ac:dyDescent="0.2">
      <c r="A321" s="3"/>
      <c r="B321" s="1"/>
      <c r="C321" s="2"/>
      <c r="D321" s="2"/>
      <c r="E321" s="1"/>
      <c r="F321" s="31"/>
      <c r="G321" s="19"/>
      <c r="H321" s="2"/>
      <c r="I321" s="2"/>
      <c r="J321" s="42"/>
      <c r="K321" s="42"/>
      <c r="L321" s="42"/>
      <c r="M321" s="42"/>
      <c r="N321" s="3"/>
      <c r="O321" s="1"/>
    </row>
    <row r="322" spans="1:15" s="4" customFormat="1" x14ac:dyDescent="0.2">
      <c r="A322" s="3"/>
      <c r="B322" s="1"/>
      <c r="C322" s="2"/>
      <c r="D322" s="2"/>
      <c r="E322" s="1"/>
      <c r="F322" s="31"/>
      <c r="G322" s="19"/>
      <c r="H322" s="2"/>
      <c r="I322" s="2"/>
      <c r="J322" s="42"/>
      <c r="K322" s="42"/>
      <c r="L322" s="42"/>
      <c r="M322" s="42"/>
      <c r="N322" s="3"/>
      <c r="O322" s="1"/>
    </row>
    <row r="323" spans="1:15" s="4" customFormat="1" x14ac:dyDescent="0.2">
      <c r="A323" s="3"/>
      <c r="B323" s="1"/>
      <c r="C323" s="2"/>
      <c r="D323" s="2"/>
      <c r="E323" s="1"/>
      <c r="F323" s="31"/>
      <c r="G323" s="19"/>
      <c r="H323" s="2"/>
      <c r="I323" s="2"/>
      <c r="J323" s="42"/>
      <c r="K323" s="42"/>
      <c r="L323" s="42"/>
      <c r="M323" s="42"/>
      <c r="N323" s="3"/>
      <c r="O323" s="1"/>
    </row>
    <row r="324" spans="1:15" s="4" customFormat="1" x14ac:dyDescent="0.2">
      <c r="A324" s="3"/>
      <c r="B324" s="1"/>
      <c r="C324" s="2"/>
      <c r="D324" s="2"/>
      <c r="E324" s="1"/>
      <c r="F324" s="31"/>
      <c r="G324" s="19"/>
      <c r="H324" s="2"/>
      <c r="I324" s="2"/>
      <c r="J324" s="42"/>
      <c r="K324" s="42"/>
      <c r="L324" s="42"/>
      <c r="M324" s="42"/>
      <c r="N324" s="3"/>
      <c r="O324" s="1"/>
    </row>
    <row r="325" spans="1:15" s="4" customFormat="1" x14ac:dyDescent="0.2">
      <c r="A325" s="3"/>
      <c r="B325" s="1"/>
      <c r="C325" s="2"/>
      <c r="D325" s="2"/>
      <c r="E325" s="1"/>
      <c r="F325" s="31"/>
      <c r="G325" s="19"/>
      <c r="H325" s="2"/>
      <c r="I325" s="2"/>
      <c r="J325" s="42"/>
      <c r="K325" s="42"/>
      <c r="L325" s="42"/>
      <c r="M325" s="42"/>
      <c r="N325" s="3"/>
      <c r="O325" s="1"/>
    </row>
    <row r="326" spans="1:15" s="4" customFormat="1" x14ac:dyDescent="0.2">
      <c r="A326" s="3"/>
      <c r="B326" s="1"/>
      <c r="C326" s="2"/>
      <c r="D326" s="2"/>
      <c r="E326" s="1"/>
      <c r="F326" s="31"/>
      <c r="G326" s="19"/>
      <c r="H326" s="2"/>
      <c r="I326" s="2"/>
      <c r="J326" s="42"/>
      <c r="K326" s="42"/>
      <c r="L326" s="42"/>
      <c r="M326" s="42"/>
      <c r="N326" s="3"/>
      <c r="O326" s="1"/>
    </row>
    <row r="327" spans="1:15" s="4" customFormat="1" x14ac:dyDescent="0.2">
      <c r="A327" s="3"/>
      <c r="B327" s="1"/>
      <c r="C327" s="2"/>
      <c r="D327" s="2"/>
      <c r="E327" s="1"/>
      <c r="F327" s="31"/>
      <c r="G327" s="19"/>
      <c r="H327" s="2"/>
      <c r="I327" s="2"/>
      <c r="J327" s="42"/>
      <c r="K327" s="42"/>
      <c r="L327" s="42"/>
      <c r="M327" s="42"/>
      <c r="N327" s="3"/>
      <c r="O327" s="1"/>
    </row>
    <row r="328" spans="1:15" s="4" customFormat="1" x14ac:dyDescent="0.2">
      <c r="A328" s="3"/>
      <c r="B328" s="1"/>
      <c r="C328" s="2"/>
      <c r="D328" s="2"/>
      <c r="E328" s="1"/>
      <c r="F328" s="31"/>
      <c r="G328" s="19"/>
      <c r="H328" s="2"/>
      <c r="I328" s="2"/>
      <c r="J328" s="42"/>
      <c r="K328" s="42"/>
      <c r="L328" s="42"/>
      <c r="M328" s="42"/>
      <c r="N328" s="3"/>
      <c r="O328" s="1"/>
    </row>
    <row r="329" spans="1:15" s="4" customFormat="1" x14ac:dyDescent="0.2">
      <c r="A329" s="3"/>
      <c r="B329" s="1"/>
      <c r="C329" s="2"/>
      <c r="D329" s="2"/>
      <c r="E329" s="1"/>
      <c r="F329" s="31"/>
      <c r="G329" s="19"/>
      <c r="H329" s="2"/>
      <c r="I329" s="2"/>
      <c r="J329" s="42"/>
      <c r="K329" s="42"/>
      <c r="L329" s="42"/>
      <c r="M329" s="42"/>
      <c r="N329" s="3"/>
      <c r="O329" s="1"/>
    </row>
    <row r="330" spans="1:15" s="4" customFormat="1" x14ac:dyDescent="0.2">
      <c r="A330" s="3"/>
      <c r="B330" s="1"/>
      <c r="C330" s="2"/>
      <c r="D330" s="2"/>
      <c r="E330" s="1"/>
      <c r="F330" s="31"/>
      <c r="G330" s="19"/>
      <c r="H330" s="2"/>
      <c r="I330" s="2"/>
      <c r="J330" s="42"/>
      <c r="K330" s="42"/>
      <c r="L330" s="42"/>
      <c r="M330" s="42"/>
      <c r="N330" s="3"/>
      <c r="O330" s="1"/>
    </row>
    <row r="331" spans="1:15" s="4" customFormat="1" x14ac:dyDescent="0.2">
      <c r="A331" s="3"/>
      <c r="B331" s="1"/>
      <c r="C331" s="2"/>
      <c r="D331" s="2"/>
      <c r="E331" s="1"/>
      <c r="F331" s="31"/>
      <c r="G331" s="19"/>
      <c r="H331" s="2"/>
      <c r="I331" s="2"/>
      <c r="J331" s="42"/>
      <c r="K331" s="42"/>
      <c r="L331" s="42"/>
      <c r="M331" s="42"/>
      <c r="N331" s="3"/>
      <c r="O331" s="1"/>
    </row>
    <row r="332" spans="1:15" s="4" customFormat="1" x14ac:dyDescent="0.2">
      <c r="A332" s="3"/>
      <c r="B332" s="1"/>
      <c r="C332" s="2"/>
      <c r="D332" s="2"/>
      <c r="E332" s="1"/>
      <c r="F332" s="31"/>
      <c r="G332" s="19"/>
      <c r="H332" s="2"/>
      <c r="I332" s="2"/>
      <c r="J332" s="42"/>
      <c r="K332" s="42"/>
      <c r="L332" s="42"/>
      <c r="M332" s="42"/>
      <c r="N332" s="3"/>
      <c r="O332" s="1"/>
    </row>
    <row r="333" spans="1:15" s="4" customFormat="1" x14ac:dyDescent="0.2">
      <c r="A333" s="3"/>
      <c r="B333" s="1"/>
      <c r="C333" s="2"/>
      <c r="D333" s="2"/>
      <c r="E333" s="1"/>
      <c r="F333" s="31"/>
      <c r="G333" s="19"/>
      <c r="H333" s="2"/>
      <c r="I333" s="2"/>
      <c r="J333" s="42"/>
      <c r="K333" s="42"/>
      <c r="L333" s="42"/>
      <c r="M333" s="42"/>
      <c r="N333" s="3"/>
      <c r="O333" s="1"/>
    </row>
    <row r="334" spans="1:15" s="4" customFormat="1" x14ac:dyDescent="0.2">
      <c r="A334" s="3"/>
      <c r="B334" s="1"/>
      <c r="C334" s="2"/>
      <c r="D334" s="2"/>
      <c r="E334" s="1"/>
      <c r="F334" s="31"/>
      <c r="G334" s="19"/>
      <c r="H334" s="2"/>
      <c r="I334" s="2"/>
      <c r="J334" s="42"/>
      <c r="K334" s="42"/>
      <c r="L334" s="42"/>
      <c r="M334" s="42"/>
      <c r="N334" s="3"/>
      <c r="O334" s="1"/>
    </row>
    <row r="335" spans="1:15" s="4" customFormat="1" x14ac:dyDescent="0.2">
      <c r="A335" s="3"/>
      <c r="B335" s="1"/>
      <c r="C335" s="2"/>
      <c r="D335" s="2"/>
      <c r="E335" s="1"/>
      <c r="F335" s="31"/>
      <c r="G335" s="19"/>
      <c r="H335" s="2"/>
      <c r="I335" s="2"/>
      <c r="J335" s="42"/>
      <c r="K335" s="42"/>
      <c r="L335" s="42"/>
      <c r="M335" s="42"/>
      <c r="N335" s="3"/>
      <c r="O335" s="1"/>
    </row>
    <row r="336" spans="1:15" s="4" customFormat="1" x14ac:dyDescent="0.2">
      <c r="A336" s="3"/>
      <c r="B336" s="1"/>
      <c r="C336" s="2"/>
      <c r="D336" s="2"/>
      <c r="E336" s="1"/>
      <c r="F336" s="31"/>
      <c r="G336" s="19"/>
      <c r="H336" s="2"/>
      <c r="I336" s="2"/>
      <c r="J336" s="42"/>
      <c r="K336" s="42"/>
      <c r="L336" s="42"/>
      <c r="M336" s="42"/>
      <c r="N336" s="3"/>
      <c r="O336" s="1"/>
    </row>
    <row r="337" spans="1:15" s="4" customFormat="1" x14ac:dyDescent="0.2">
      <c r="A337" s="3"/>
      <c r="B337" s="1"/>
      <c r="C337" s="2"/>
      <c r="D337" s="2"/>
      <c r="E337" s="1"/>
      <c r="F337" s="31"/>
      <c r="G337" s="19"/>
      <c r="H337" s="2"/>
      <c r="I337" s="2"/>
      <c r="J337" s="42"/>
      <c r="K337" s="42"/>
      <c r="L337" s="42"/>
      <c r="M337" s="42"/>
      <c r="N337" s="3"/>
      <c r="O337" s="1"/>
    </row>
    <row r="338" spans="1:15" s="4" customFormat="1" x14ac:dyDescent="0.2">
      <c r="A338" s="3"/>
      <c r="B338" s="1"/>
      <c r="C338" s="2"/>
      <c r="D338" s="2"/>
      <c r="E338" s="1"/>
      <c r="F338" s="31"/>
      <c r="G338" s="19"/>
      <c r="H338" s="2"/>
      <c r="I338" s="2"/>
      <c r="J338" s="42"/>
      <c r="K338" s="42"/>
      <c r="L338" s="42"/>
      <c r="M338" s="42"/>
      <c r="N338" s="3"/>
      <c r="O338" s="1"/>
    </row>
    <row r="339" spans="1:15" s="4" customFormat="1" x14ac:dyDescent="0.2">
      <c r="A339" s="3"/>
      <c r="B339" s="1"/>
      <c r="C339" s="2"/>
      <c r="D339" s="2"/>
      <c r="E339" s="1"/>
      <c r="F339" s="31"/>
      <c r="G339" s="19"/>
      <c r="H339" s="2"/>
      <c r="I339" s="2"/>
      <c r="J339" s="42"/>
      <c r="K339" s="42"/>
      <c r="L339" s="42"/>
      <c r="M339" s="42"/>
      <c r="N339" s="3"/>
      <c r="O339" s="1"/>
    </row>
    <row r="340" spans="1:15" s="4" customFormat="1" x14ac:dyDescent="0.2">
      <c r="A340" s="3"/>
      <c r="B340" s="1"/>
      <c r="C340" s="2"/>
      <c r="D340" s="2"/>
      <c r="E340" s="1"/>
      <c r="F340" s="31"/>
      <c r="G340" s="19"/>
      <c r="H340" s="2"/>
      <c r="I340" s="2"/>
      <c r="J340" s="42"/>
      <c r="K340" s="42"/>
      <c r="L340" s="42"/>
      <c r="M340" s="42"/>
      <c r="N340" s="3"/>
      <c r="O340" s="1"/>
    </row>
    <row r="341" spans="1:15" s="4" customFormat="1" x14ac:dyDescent="0.2">
      <c r="A341" s="3"/>
      <c r="B341" s="1"/>
      <c r="C341" s="2"/>
      <c r="D341" s="2"/>
      <c r="E341" s="1"/>
      <c r="F341" s="31"/>
      <c r="G341" s="19"/>
      <c r="H341" s="2"/>
      <c r="I341" s="2"/>
      <c r="J341" s="42"/>
      <c r="K341" s="42"/>
      <c r="L341" s="42"/>
      <c r="M341" s="42"/>
      <c r="N341" s="3"/>
      <c r="O341" s="1"/>
    </row>
    <row r="342" spans="1:15" s="4" customFormat="1" x14ac:dyDescent="0.2">
      <c r="A342" s="3"/>
      <c r="B342" s="1"/>
      <c r="C342" s="2"/>
      <c r="D342" s="2"/>
      <c r="E342" s="1"/>
      <c r="F342" s="31"/>
      <c r="G342" s="19"/>
      <c r="H342" s="2"/>
      <c r="I342" s="2"/>
      <c r="J342" s="42"/>
      <c r="K342" s="42"/>
      <c r="L342" s="42"/>
      <c r="M342" s="42"/>
      <c r="N342" s="3"/>
      <c r="O342" s="1"/>
    </row>
    <row r="343" spans="1:15" s="4" customFormat="1" x14ac:dyDescent="0.2">
      <c r="A343" s="3"/>
      <c r="B343" s="1"/>
      <c r="C343" s="2"/>
      <c r="D343" s="2"/>
      <c r="E343" s="1"/>
      <c r="F343" s="31"/>
      <c r="G343" s="19"/>
      <c r="H343" s="2"/>
      <c r="I343" s="2"/>
      <c r="J343" s="42"/>
      <c r="K343" s="42"/>
      <c r="L343" s="42"/>
      <c r="M343" s="42"/>
      <c r="N343" s="3"/>
      <c r="O343" s="1"/>
    </row>
    <row r="344" spans="1:15" s="4" customFormat="1" x14ac:dyDescent="0.2">
      <c r="A344" s="3"/>
      <c r="B344" s="1"/>
      <c r="C344" s="2"/>
      <c r="D344" s="2"/>
      <c r="E344" s="1"/>
      <c r="F344" s="31"/>
      <c r="G344" s="19"/>
      <c r="H344" s="2"/>
      <c r="I344" s="2"/>
      <c r="J344" s="42"/>
      <c r="K344" s="42"/>
      <c r="L344" s="42"/>
      <c r="M344" s="42"/>
      <c r="N344" s="3"/>
      <c r="O344" s="1"/>
    </row>
    <row r="345" spans="1:15" s="4" customFormat="1" x14ac:dyDescent="0.2">
      <c r="A345" s="3"/>
      <c r="B345" s="1"/>
      <c r="C345" s="2"/>
      <c r="D345" s="2"/>
      <c r="E345" s="1"/>
      <c r="F345" s="31"/>
      <c r="G345" s="19"/>
      <c r="H345" s="2"/>
      <c r="I345" s="2"/>
      <c r="J345" s="42"/>
      <c r="K345" s="42"/>
      <c r="L345" s="42"/>
      <c r="M345" s="42"/>
      <c r="N345" s="3"/>
      <c r="O345" s="1"/>
    </row>
    <row r="346" spans="1:15" s="4" customFormat="1" x14ac:dyDescent="0.2">
      <c r="A346" s="3"/>
      <c r="B346" s="1"/>
      <c r="C346" s="2"/>
      <c r="D346" s="2"/>
      <c r="E346" s="1"/>
      <c r="F346" s="31"/>
      <c r="G346" s="19"/>
      <c r="H346" s="2"/>
      <c r="I346" s="2"/>
      <c r="J346" s="42"/>
      <c r="K346" s="42"/>
      <c r="L346" s="42"/>
      <c r="M346" s="42"/>
      <c r="N346" s="3"/>
      <c r="O346" s="1"/>
    </row>
    <row r="347" spans="1:15" s="4" customFormat="1" x14ac:dyDescent="0.2">
      <c r="A347" s="3"/>
      <c r="B347" s="1"/>
      <c r="C347" s="2"/>
      <c r="D347" s="2"/>
      <c r="E347" s="1"/>
      <c r="F347" s="31"/>
      <c r="G347" s="19"/>
      <c r="H347" s="2"/>
      <c r="I347" s="2"/>
      <c r="J347" s="42"/>
      <c r="K347" s="42"/>
      <c r="L347" s="42"/>
      <c r="M347" s="42"/>
      <c r="N347" s="3"/>
      <c r="O347" s="1"/>
    </row>
    <row r="348" spans="1:15" s="4" customFormat="1" x14ac:dyDescent="0.2">
      <c r="A348" s="3"/>
      <c r="B348" s="1"/>
      <c r="C348" s="2"/>
      <c r="D348" s="2"/>
      <c r="E348" s="1"/>
      <c r="F348" s="31"/>
      <c r="G348" s="19"/>
      <c r="H348" s="2"/>
      <c r="I348" s="2"/>
      <c r="J348" s="42"/>
      <c r="K348" s="42"/>
      <c r="L348" s="42"/>
      <c r="M348" s="42"/>
      <c r="N348" s="3"/>
      <c r="O348" s="1"/>
    </row>
    <row r="349" spans="1:15" s="4" customFormat="1" x14ac:dyDescent="0.2">
      <c r="A349" s="3"/>
      <c r="B349" s="1"/>
      <c r="C349" s="2"/>
      <c r="D349" s="2"/>
      <c r="E349" s="1"/>
      <c r="F349" s="31"/>
      <c r="G349" s="19"/>
      <c r="H349" s="2"/>
      <c r="I349" s="2"/>
      <c r="J349" s="42"/>
      <c r="K349" s="42"/>
      <c r="L349" s="42"/>
      <c r="M349" s="42"/>
      <c r="N349" s="3"/>
      <c r="O349" s="1"/>
    </row>
    <row r="350" spans="1:15" s="4" customFormat="1" x14ac:dyDescent="0.2">
      <c r="A350" s="3"/>
      <c r="B350" s="1"/>
      <c r="C350" s="2"/>
      <c r="D350" s="2"/>
      <c r="E350" s="1"/>
      <c r="F350" s="31"/>
      <c r="G350" s="19"/>
      <c r="H350" s="2"/>
      <c r="I350" s="2"/>
      <c r="J350" s="42"/>
      <c r="K350" s="42"/>
      <c r="L350" s="42"/>
      <c r="M350" s="42"/>
      <c r="N350" s="3"/>
      <c r="O350" s="1"/>
    </row>
    <row r="351" spans="1:15" s="4" customFormat="1" x14ac:dyDescent="0.2">
      <c r="A351" s="3"/>
      <c r="B351" s="1"/>
      <c r="C351" s="2"/>
      <c r="D351" s="2"/>
      <c r="E351" s="1"/>
      <c r="F351" s="31"/>
      <c r="G351" s="19"/>
      <c r="H351" s="2"/>
      <c r="I351" s="2"/>
      <c r="J351" s="42"/>
      <c r="K351" s="42"/>
      <c r="L351" s="42"/>
      <c r="M351" s="42"/>
      <c r="N351" s="3"/>
      <c r="O351" s="1"/>
    </row>
    <row r="352" spans="1:15" s="4" customFormat="1" x14ac:dyDescent="0.2">
      <c r="A352" s="3"/>
      <c r="B352" s="1"/>
      <c r="C352" s="2"/>
      <c r="D352" s="2"/>
      <c r="E352" s="1"/>
      <c r="F352" s="31"/>
      <c r="G352" s="19"/>
      <c r="H352" s="2"/>
      <c r="I352" s="2"/>
      <c r="J352" s="42"/>
      <c r="K352" s="42"/>
      <c r="L352" s="42"/>
      <c r="M352" s="42"/>
      <c r="N352" s="3"/>
      <c r="O352" s="1"/>
    </row>
    <row r="353" spans="1:15" s="4" customFormat="1" x14ac:dyDescent="0.2">
      <c r="A353" s="3"/>
      <c r="B353" s="1"/>
      <c r="C353" s="2"/>
      <c r="D353" s="2"/>
      <c r="E353" s="1"/>
      <c r="F353" s="31"/>
      <c r="G353" s="19"/>
      <c r="H353" s="2"/>
      <c r="I353" s="2"/>
      <c r="J353" s="42"/>
      <c r="K353" s="42"/>
      <c r="L353" s="42"/>
      <c r="M353" s="42"/>
      <c r="N353" s="3"/>
      <c r="O353" s="1"/>
    </row>
    <row r="354" spans="1:15" s="4" customFormat="1" x14ac:dyDescent="0.2">
      <c r="A354" s="3"/>
      <c r="B354" s="1"/>
      <c r="C354" s="2"/>
      <c r="D354" s="2"/>
      <c r="E354" s="1"/>
      <c r="F354" s="31"/>
      <c r="G354" s="19"/>
      <c r="H354" s="2"/>
      <c r="I354" s="2"/>
      <c r="J354" s="42"/>
      <c r="K354" s="42"/>
      <c r="L354" s="42"/>
      <c r="M354" s="42"/>
      <c r="N354" s="3"/>
      <c r="O354" s="1"/>
    </row>
    <row r="355" spans="1:15" s="4" customFormat="1" x14ac:dyDescent="0.2">
      <c r="A355" s="3"/>
      <c r="B355" s="1"/>
      <c r="C355" s="2"/>
      <c r="D355" s="2"/>
      <c r="E355" s="1"/>
      <c r="F355" s="31"/>
      <c r="G355" s="19"/>
      <c r="H355" s="2"/>
      <c r="I355" s="2"/>
      <c r="J355" s="42"/>
      <c r="K355" s="42"/>
      <c r="L355" s="42"/>
      <c r="M355" s="42"/>
      <c r="N355" s="3"/>
      <c r="O355" s="1"/>
    </row>
    <row r="356" spans="1:15" s="4" customFormat="1" x14ac:dyDescent="0.2">
      <c r="A356" s="3"/>
      <c r="B356" s="1"/>
      <c r="C356" s="2"/>
      <c r="D356" s="2"/>
      <c r="E356" s="1"/>
      <c r="F356" s="31"/>
      <c r="G356" s="19"/>
      <c r="H356" s="2"/>
      <c r="I356" s="2"/>
      <c r="J356" s="42"/>
      <c r="K356" s="42"/>
      <c r="L356" s="42"/>
      <c r="M356" s="42"/>
      <c r="N356" s="3"/>
      <c r="O356" s="1"/>
    </row>
    <row r="357" spans="1:15" s="4" customFormat="1" x14ac:dyDescent="0.2">
      <c r="A357" s="3"/>
      <c r="B357" s="1"/>
      <c r="C357" s="2"/>
      <c r="D357" s="2"/>
      <c r="E357" s="1"/>
      <c r="F357" s="31"/>
      <c r="G357" s="19"/>
      <c r="H357" s="2"/>
      <c r="I357" s="2"/>
      <c r="J357" s="42"/>
      <c r="K357" s="42"/>
      <c r="L357" s="42"/>
      <c r="M357" s="42"/>
      <c r="N357" s="3"/>
      <c r="O357" s="1"/>
    </row>
    <row r="358" spans="1:15" s="4" customFormat="1" x14ac:dyDescent="0.2">
      <c r="A358" s="3"/>
      <c r="B358" s="1"/>
      <c r="C358" s="2"/>
      <c r="D358" s="2"/>
      <c r="E358" s="1"/>
      <c r="F358" s="31"/>
      <c r="G358" s="19"/>
      <c r="H358" s="2"/>
      <c r="I358" s="2"/>
      <c r="J358" s="42"/>
      <c r="K358" s="42"/>
      <c r="L358" s="42"/>
      <c r="M358" s="42"/>
      <c r="N358" s="3"/>
      <c r="O358" s="1"/>
    </row>
    <row r="359" spans="1:15" s="4" customFormat="1" x14ac:dyDescent="0.2">
      <c r="A359" s="3"/>
      <c r="B359" s="1"/>
      <c r="C359" s="2"/>
      <c r="D359" s="2"/>
      <c r="E359" s="1"/>
      <c r="F359" s="31"/>
      <c r="G359" s="19"/>
      <c r="H359" s="2"/>
      <c r="I359" s="2"/>
      <c r="J359" s="42"/>
      <c r="K359" s="42"/>
      <c r="L359" s="42"/>
      <c r="M359" s="42"/>
      <c r="N359" s="3"/>
      <c r="O359" s="1"/>
    </row>
    <row r="360" spans="1:15" s="4" customFormat="1" x14ac:dyDescent="0.2">
      <c r="A360" s="3"/>
      <c r="B360" s="1"/>
      <c r="C360" s="2"/>
      <c r="D360" s="2"/>
      <c r="E360" s="1"/>
      <c r="F360" s="31"/>
      <c r="G360" s="19"/>
      <c r="H360" s="2"/>
      <c r="I360" s="2"/>
      <c r="J360" s="42"/>
      <c r="K360" s="42"/>
      <c r="L360" s="42"/>
      <c r="M360" s="42"/>
      <c r="N360" s="3"/>
      <c r="O360" s="1"/>
    </row>
    <row r="361" spans="1:15" s="4" customFormat="1" x14ac:dyDescent="0.2">
      <c r="A361" s="3"/>
      <c r="B361" s="1"/>
      <c r="C361" s="2"/>
      <c r="D361" s="2"/>
      <c r="E361" s="1"/>
      <c r="F361" s="31"/>
      <c r="G361" s="19"/>
      <c r="H361" s="2"/>
      <c r="I361" s="2"/>
      <c r="J361" s="42"/>
      <c r="K361" s="42"/>
      <c r="L361" s="42"/>
      <c r="M361" s="42"/>
      <c r="N361" s="3"/>
      <c r="O361" s="1"/>
    </row>
    <row r="362" spans="1:15" s="4" customFormat="1" x14ac:dyDescent="0.2">
      <c r="A362" s="3"/>
      <c r="B362" s="1"/>
      <c r="C362" s="2"/>
      <c r="D362" s="2"/>
      <c r="E362" s="1"/>
      <c r="F362" s="31"/>
      <c r="G362" s="19"/>
      <c r="H362" s="2"/>
      <c r="I362" s="2"/>
      <c r="J362" s="42"/>
      <c r="K362" s="42"/>
      <c r="L362" s="42"/>
      <c r="M362" s="42"/>
      <c r="N362" s="3"/>
      <c r="O362" s="1"/>
    </row>
    <row r="363" spans="1:15" s="4" customFormat="1" x14ac:dyDescent="0.2">
      <c r="A363" s="3"/>
      <c r="B363" s="1"/>
      <c r="C363" s="2"/>
      <c r="D363" s="2"/>
      <c r="E363" s="1"/>
      <c r="F363" s="31"/>
      <c r="G363" s="19"/>
      <c r="H363" s="2"/>
      <c r="I363" s="2"/>
      <c r="J363" s="42"/>
      <c r="K363" s="42"/>
      <c r="L363" s="42"/>
      <c r="M363" s="42"/>
      <c r="N363" s="3"/>
      <c r="O363" s="1"/>
    </row>
    <row r="364" spans="1:15" s="4" customFormat="1" x14ac:dyDescent="0.2">
      <c r="A364" s="3"/>
      <c r="B364" s="1"/>
      <c r="C364" s="2"/>
      <c r="D364" s="2"/>
      <c r="E364" s="1"/>
      <c r="F364" s="31"/>
      <c r="G364" s="19"/>
      <c r="H364" s="2"/>
      <c r="I364" s="2"/>
      <c r="J364" s="42"/>
      <c r="K364" s="42"/>
      <c r="L364" s="42"/>
      <c r="M364" s="42"/>
      <c r="N364" s="3"/>
      <c r="O364" s="1"/>
    </row>
    <row r="365" spans="1:15" s="4" customFormat="1" x14ac:dyDescent="0.2">
      <c r="A365" s="3"/>
      <c r="B365" s="1"/>
      <c r="C365" s="2"/>
      <c r="D365" s="2"/>
      <c r="E365" s="1"/>
      <c r="F365" s="31"/>
      <c r="G365" s="19"/>
      <c r="H365" s="2"/>
      <c r="I365" s="2"/>
      <c r="J365" s="42"/>
      <c r="K365" s="42"/>
      <c r="L365" s="42"/>
      <c r="M365" s="42"/>
      <c r="N365" s="3"/>
      <c r="O365" s="1"/>
    </row>
    <row r="366" spans="1:15" s="4" customFormat="1" x14ac:dyDescent="0.2">
      <c r="A366" s="3"/>
      <c r="B366" s="1"/>
      <c r="C366" s="2"/>
      <c r="D366" s="2"/>
      <c r="E366" s="1"/>
      <c r="F366" s="31"/>
      <c r="G366" s="19"/>
      <c r="H366" s="2"/>
      <c r="I366" s="2"/>
      <c r="J366" s="42"/>
      <c r="K366" s="42"/>
      <c r="L366" s="42"/>
      <c r="M366" s="42"/>
      <c r="N366" s="3"/>
      <c r="O366" s="1"/>
    </row>
    <row r="367" spans="1:15" s="4" customFormat="1" x14ac:dyDescent="0.2">
      <c r="A367" s="3"/>
      <c r="B367" s="1"/>
      <c r="C367" s="2"/>
      <c r="D367" s="2"/>
      <c r="E367" s="1"/>
      <c r="F367" s="31"/>
      <c r="G367" s="19"/>
      <c r="H367" s="2"/>
      <c r="I367" s="2"/>
      <c r="J367" s="42"/>
      <c r="K367" s="42"/>
      <c r="L367" s="42"/>
      <c r="M367" s="42"/>
      <c r="N367" s="3"/>
      <c r="O367" s="1"/>
    </row>
    <row r="368" spans="1:15" s="4" customFormat="1" x14ac:dyDescent="0.2">
      <c r="A368" s="3"/>
      <c r="B368" s="1"/>
      <c r="C368" s="2"/>
      <c r="D368" s="2"/>
      <c r="E368" s="1"/>
      <c r="F368" s="31"/>
      <c r="G368" s="19"/>
      <c r="H368" s="2"/>
      <c r="I368" s="2"/>
      <c r="J368" s="42"/>
      <c r="K368" s="42"/>
      <c r="L368" s="42"/>
      <c r="M368" s="42"/>
      <c r="N368" s="3"/>
      <c r="O368" s="1"/>
    </row>
    <row r="369" spans="1:15" s="4" customFormat="1" x14ac:dyDescent="0.2">
      <c r="A369" s="3"/>
      <c r="B369" s="1"/>
      <c r="C369" s="2"/>
      <c r="D369" s="2"/>
      <c r="E369" s="1"/>
      <c r="F369" s="31"/>
      <c r="G369" s="19"/>
      <c r="H369" s="2"/>
      <c r="I369" s="2"/>
      <c r="J369" s="42"/>
      <c r="K369" s="42"/>
      <c r="L369" s="42"/>
      <c r="M369" s="42"/>
      <c r="N369" s="3"/>
      <c r="O369" s="1"/>
    </row>
    <row r="370" spans="1:15" s="4" customFormat="1" x14ac:dyDescent="0.2">
      <c r="A370" s="3"/>
      <c r="B370" s="1"/>
      <c r="C370" s="2"/>
      <c r="D370" s="2"/>
      <c r="E370" s="1"/>
      <c r="F370" s="31"/>
      <c r="G370" s="19"/>
      <c r="H370" s="2"/>
      <c r="I370" s="2"/>
      <c r="J370" s="42"/>
      <c r="K370" s="42"/>
      <c r="L370" s="42"/>
      <c r="M370" s="42"/>
      <c r="N370" s="3"/>
      <c r="O370" s="1"/>
    </row>
    <row r="371" spans="1:15" s="4" customFormat="1" x14ac:dyDescent="0.2">
      <c r="A371" s="3"/>
      <c r="B371" s="1"/>
      <c r="C371" s="2"/>
      <c r="D371" s="2"/>
      <c r="E371" s="1"/>
      <c r="F371" s="31"/>
      <c r="G371" s="19"/>
      <c r="H371" s="2"/>
      <c r="I371" s="2"/>
      <c r="J371" s="42"/>
      <c r="K371" s="42"/>
      <c r="L371" s="42"/>
      <c r="M371" s="42"/>
      <c r="N371" s="3"/>
      <c r="O371" s="1"/>
    </row>
    <row r="372" spans="1:15" s="4" customFormat="1" x14ac:dyDescent="0.2">
      <c r="A372" s="3"/>
      <c r="B372" s="1"/>
      <c r="C372" s="2"/>
      <c r="D372" s="2"/>
      <c r="E372" s="1"/>
      <c r="F372" s="31"/>
      <c r="G372" s="19"/>
      <c r="H372" s="2"/>
      <c r="I372" s="2"/>
      <c r="J372" s="42"/>
      <c r="K372" s="42"/>
      <c r="L372" s="42"/>
      <c r="M372" s="42"/>
      <c r="N372" s="3"/>
      <c r="O372" s="1"/>
    </row>
    <row r="373" spans="1:15" s="4" customFormat="1" x14ac:dyDescent="0.2">
      <c r="A373" s="3"/>
      <c r="B373" s="1"/>
      <c r="C373" s="2"/>
      <c r="D373" s="2"/>
      <c r="E373" s="1"/>
      <c r="F373" s="31"/>
      <c r="G373" s="19"/>
      <c r="H373" s="2"/>
      <c r="I373" s="2"/>
      <c r="J373" s="42"/>
      <c r="K373" s="42"/>
      <c r="L373" s="42"/>
      <c r="M373" s="42"/>
      <c r="N373" s="3"/>
      <c r="O373" s="1"/>
    </row>
    <row r="374" spans="1:15" s="4" customFormat="1" x14ac:dyDescent="0.2">
      <c r="A374" s="3"/>
      <c r="B374" s="1"/>
      <c r="C374" s="2"/>
      <c r="D374" s="2"/>
      <c r="E374" s="1"/>
      <c r="F374" s="31"/>
      <c r="G374" s="19"/>
      <c r="H374" s="2"/>
      <c r="I374" s="2"/>
      <c r="J374" s="42"/>
      <c r="K374" s="42"/>
      <c r="L374" s="42"/>
      <c r="M374" s="42"/>
      <c r="N374" s="3"/>
      <c r="O374" s="1"/>
    </row>
    <row r="375" spans="1:15" s="4" customFormat="1" x14ac:dyDescent="0.2">
      <c r="A375" s="3"/>
      <c r="B375" s="1"/>
      <c r="C375" s="2"/>
      <c r="D375" s="2"/>
      <c r="E375" s="1"/>
      <c r="F375" s="31"/>
      <c r="G375" s="19"/>
      <c r="H375" s="2"/>
      <c r="I375" s="2"/>
      <c r="J375" s="42"/>
      <c r="K375" s="42"/>
      <c r="L375" s="42"/>
      <c r="M375" s="42"/>
      <c r="N375" s="3"/>
      <c r="O375" s="1"/>
    </row>
    <row r="376" spans="1:15" s="4" customFormat="1" x14ac:dyDescent="0.2">
      <c r="A376" s="3"/>
      <c r="B376" s="1"/>
      <c r="C376" s="2"/>
      <c r="D376" s="2"/>
      <c r="E376" s="1"/>
      <c r="F376" s="31"/>
      <c r="G376" s="19"/>
      <c r="H376" s="2"/>
      <c r="I376" s="2"/>
      <c r="J376" s="42"/>
      <c r="K376" s="42"/>
      <c r="L376" s="42"/>
      <c r="M376" s="42"/>
      <c r="N376" s="3"/>
      <c r="O376" s="1"/>
    </row>
    <row r="377" spans="1:15" s="4" customFormat="1" x14ac:dyDescent="0.2">
      <c r="A377" s="3"/>
      <c r="B377" s="1"/>
      <c r="C377" s="2"/>
      <c r="D377" s="2"/>
      <c r="E377" s="1"/>
      <c r="F377" s="31"/>
      <c r="G377" s="19"/>
      <c r="H377" s="2"/>
      <c r="I377" s="2"/>
      <c r="J377" s="42"/>
      <c r="K377" s="42"/>
      <c r="L377" s="42"/>
      <c r="M377" s="42"/>
      <c r="N377" s="3"/>
      <c r="O377" s="1"/>
    </row>
    <row r="378" spans="1:15" s="4" customFormat="1" x14ac:dyDescent="0.2">
      <c r="A378" s="3"/>
      <c r="B378" s="1"/>
      <c r="C378" s="2"/>
      <c r="D378" s="2"/>
      <c r="E378" s="1"/>
      <c r="F378" s="31"/>
      <c r="G378" s="19"/>
      <c r="H378" s="2"/>
      <c r="I378" s="2"/>
      <c r="J378" s="42"/>
      <c r="K378" s="42"/>
      <c r="L378" s="42"/>
      <c r="M378" s="42"/>
      <c r="N378" s="3"/>
      <c r="O378" s="1"/>
    </row>
    <row r="379" spans="1:15" s="4" customFormat="1" x14ac:dyDescent="0.2">
      <c r="A379" s="3"/>
      <c r="B379" s="1"/>
      <c r="C379" s="2"/>
      <c r="D379" s="2"/>
      <c r="E379" s="1"/>
      <c r="F379" s="31"/>
      <c r="G379" s="19"/>
      <c r="H379" s="2"/>
      <c r="I379" s="2"/>
      <c r="J379" s="42"/>
      <c r="K379" s="42"/>
      <c r="L379" s="42"/>
      <c r="M379" s="42"/>
      <c r="N379" s="3"/>
      <c r="O379" s="1"/>
    </row>
    <row r="380" spans="1:15" s="4" customFormat="1" x14ac:dyDescent="0.2">
      <c r="A380" s="3"/>
      <c r="B380" s="1"/>
      <c r="C380" s="2"/>
      <c r="D380" s="2"/>
      <c r="E380" s="1"/>
      <c r="F380" s="31"/>
      <c r="G380" s="19"/>
      <c r="H380" s="2"/>
      <c r="I380" s="2"/>
      <c r="J380" s="42"/>
      <c r="K380" s="42"/>
      <c r="L380" s="42"/>
      <c r="M380" s="42"/>
      <c r="N380" s="3"/>
      <c r="O380" s="1"/>
    </row>
    <row r="381" spans="1:15" s="4" customFormat="1" x14ac:dyDescent="0.2">
      <c r="A381" s="3"/>
      <c r="B381" s="1"/>
      <c r="C381" s="2"/>
      <c r="D381" s="2"/>
      <c r="E381" s="1"/>
      <c r="F381" s="31"/>
      <c r="G381" s="19"/>
      <c r="H381" s="2"/>
      <c r="I381" s="2"/>
      <c r="J381" s="42"/>
      <c r="K381" s="42"/>
      <c r="L381" s="42"/>
      <c r="M381" s="42"/>
      <c r="N381" s="3"/>
      <c r="O381" s="1"/>
    </row>
    <row r="382" spans="1:15" s="4" customFormat="1" x14ac:dyDescent="0.2">
      <c r="A382" s="3"/>
      <c r="B382" s="1"/>
      <c r="C382" s="2"/>
      <c r="D382" s="2"/>
      <c r="E382" s="1"/>
      <c r="F382" s="31"/>
      <c r="G382" s="19"/>
      <c r="H382" s="2"/>
      <c r="I382" s="2"/>
      <c r="J382" s="42"/>
      <c r="K382" s="42"/>
      <c r="L382" s="42"/>
      <c r="M382" s="42"/>
      <c r="N382" s="3"/>
      <c r="O382" s="1"/>
    </row>
    <row r="383" spans="1:15" s="4" customFormat="1" x14ac:dyDescent="0.2">
      <c r="A383" s="3"/>
      <c r="B383" s="1"/>
      <c r="C383" s="2"/>
      <c r="D383" s="2"/>
      <c r="E383" s="1"/>
      <c r="F383" s="31"/>
      <c r="G383" s="19"/>
      <c r="H383" s="2"/>
      <c r="I383" s="2"/>
      <c r="J383" s="42"/>
      <c r="K383" s="42"/>
      <c r="L383" s="42"/>
      <c r="M383" s="42"/>
      <c r="N383" s="3"/>
      <c r="O383" s="1"/>
    </row>
    <row r="384" spans="1:15" s="4" customFormat="1" x14ac:dyDescent="0.2">
      <c r="A384" s="3"/>
      <c r="B384" s="1"/>
      <c r="C384" s="2"/>
      <c r="D384" s="2"/>
      <c r="E384" s="1"/>
      <c r="F384" s="31"/>
      <c r="G384" s="19"/>
      <c r="H384" s="2"/>
      <c r="I384" s="2"/>
      <c r="J384" s="42"/>
      <c r="K384" s="42"/>
      <c r="L384" s="42"/>
      <c r="M384" s="42"/>
      <c r="N384" s="3"/>
      <c r="O384" s="1"/>
    </row>
    <row r="385" spans="1:15" s="4" customFormat="1" x14ac:dyDescent="0.2">
      <c r="A385" s="3"/>
      <c r="B385" s="1"/>
      <c r="C385" s="2"/>
      <c r="D385" s="2"/>
      <c r="E385" s="1"/>
      <c r="F385" s="31"/>
      <c r="G385" s="19"/>
      <c r="H385" s="2"/>
      <c r="I385" s="2"/>
      <c r="J385" s="42"/>
      <c r="K385" s="42"/>
      <c r="L385" s="42"/>
      <c r="M385" s="42"/>
      <c r="N385" s="3"/>
      <c r="O385" s="1"/>
    </row>
    <row r="386" spans="1:15" s="4" customFormat="1" x14ac:dyDescent="0.2">
      <c r="A386" s="3"/>
      <c r="B386" s="1"/>
      <c r="C386" s="2"/>
      <c r="D386" s="2"/>
      <c r="E386" s="1"/>
      <c r="F386" s="31"/>
      <c r="G386" s="19"/>
      <c r="H386" s="2"/>
      <c r="I386" s="2"/>
      <c r="J386" s="42"/>
      <c r="K386" s="42"/>
      <c r="L386" s="42"/>
      <c r="M386" s="42"/>
      <c r="N386" s="3"/>
      <c r="O386" s="1"/>
    </row>
    <row r="387" spans="1:15" s="4" customFormat="1" x14ac:dyDescent="0.2">
      <c r="A387" s="3"/>
      <c r="B387" s="1"/>
      <c r="C387" s="2"/>
      <c r="D387" s="2"/>
      <c r="E387" s="1"/>
      <c r="F387" s="31"/>
      <c r="G387" s="19"/>
      <c r="H387" s="2"/>
      <c r="I387" s="2"/>
      <c r="J387" s="42"/>
      <c r="K387" s="42"/>
      <c r="L387" s="42"/>
      <c r="M387" s="42"/>
      <c r="N387" s="3"/>
      <c r="O387" s="1"/>
    </row>
    <row r="388" spans="1:15" s="4" customFormat="1" x14ac:dyDescent="0.2">
      <c r="A388" s="3"/>
      <c r="B388" s="1"/>
      <c r="C388" s="2"/>
      <c r="D388" s="2"/>
      <c r="E388" s="1"/>
      <c r="F388" s="31"/>
      <c r="G388" s="19"/>
      <c r="H388" s="2"/>
      <c r="I388" s="2"/>
      <c r="J388" s="42"/>
      <c r="K388" s="42"/>
      <c r="L388" s="42"/>
      <c r="M388" s="42"/>
      <c r="N388" s="3"/>
      <c r="O388" s="1"/>
    </row>
    <row r="389" spans="1:15" s="4" customFormat="1" x14ac:dyDescent="0.2">
      <c r="A389" s="3"/>
      <c r="B389" s="1"/>
      <c r="C389" s="2"/>
      <c r="D389" s="2"/>
      <c r="E389" s="1"/>
      <c r="F389" s="31"/>
      <c r="G389" s="19"/>
      <c r="H389" s="2"/>
      <c r="I389" s="2"/>
      <c r="J389" s="42"/>
      <c r="K389" s="42"/>
      <c r="L389" s="42"/>
      <c r="M389" s="42"/>
      <c r="N389" s="3"/>
      <c r="O389" s="1"/>
    </row>
    <row r="390" spans="1:15" s="4" customFormat="1" x14ac:dyDescent="0.2">
      <c r="A390" s="3"/>
      <c r="B390" s="1"/>
      <c r="C390" s="2"/>
      <c r="D390" s="2"/>
      <c r="E390" s="1"/>
      <c r="F390" s="31"/>
      <c r="G390" s="19"/>
      <c r="H390" s="2"/>
      <c r="I390" s="2"/>
      <c r="J390" s="42"/>
      <c r="K390" s="42"/>
      <c r="L390" s="42"/>
      <c r="M390" s="42"/>
      <c r="N390" s="3"/>
      <c r="O390" s="1"/>
    </row>
    <row r="391" spans="1:15" s="4" customFormat="1" x14ac:dyDescent="0.2">
      <c r="A391" s="3"/>
      <c r="B391" s="1"/>
      <c r="C391" s="2"/>
      <c r="D391" s="2"/>
      <c r="E391" s="1"/>
      <c r="F391" s="31"/>
      <c r="G391" s="19"/>
      <c r="H391" s="2"/>
      <c r="I391" s="2"/>
      <c r="J391" s="42"/>
      <c r="K391" s="42"/>
      <c r="L391" s="42"/>
      <c r="M391" s="42"/>
      <c r="N391" s="3"/>
      <c r="O391" s="1"/>
    </row>
    <row r="392" spans="1:15" s="4" customFormat="1" x14ac:dyDescent="0.2">
      <c r="A392" s="3"/>
      <c r="B392" s="1"/>
      <c r="C392" s="2"/>
      <c r="D392" s="2"/>
      <c r="E392" s="1"/>
      <c r="F392" s="31"/>
      <c r="G392" s="19"/>
      <c r="H392" s="2"/>
      <c r="I392" s="2"/>
      <c r="J392" s="42"/>
      <c r="K392" s="42"/>
      <c r="L392" s="42"/>
      <c r="M392" s="42"/>
      <c r="N392" s="3"/>
      <c r="O392" s="1"/>
    </row>
    <row r="393" spans="1:15" s="4" customFormat="1" x14ac:dyDescent="0.2">
      <c r="A393" s="3"/>
      <c r="B393" s="1"/>
      <c r="C393" s="2"/>
      <c r="D393" s="2"/>
      <c r="E393" s="1"/>
      <c r="F393" s="31"/>
      <c r="G393" s="19"/>
      <c r="H393" s="2"/>
      <c r="I393" s="2"/>
      <c r="J393" s="42"/>
      <c r="K393" s="42"/>
      <c r="L393" s="42"/>
      <c r="M393" s="42"/>
      <c r="N393" s="3"/>
      <c r="O393" s="1"/>
    </row>
    <row r="394" spans="1:15" s="4" customFormat="1" x14ac:dyDescent="0.2">
      <c r="A394" s="3"/>
      <c r="B394" s="1"/>
      <c r="C394" s="2"/>
      <c r="D394" s="2"/>
      <c r="E394" s="1"/>
      <c r="F394" s="31"/>
      <c r="G394" s="19"/>
      <c r="H394" s="2"/>
      <c r="I394" s="2"/>
      <c r="J394" s="42"/>
      <c r="K394" s="42"/>
      <c r="L394" s="42"/>
      <c r="M394" s="42"/>
      <c r="N394" s="3"/>
      <c r="O394" s="1"/>
    </row>
    <row r="395" spans="1:15" s="4" customFormat="1" x14ac:dyDescent="0.2">
      <c r="A395" s="3"/>
      <c r="B395" s="1"/>
      <c r="C395" s="2"/>
      <c r="D395" s="2"/>
      <c r="E395" s="1"/>
      <c r="F395" s="31"/>
      <c r="G395" s="19"/>
      <c r="H395" s="2"/>
      <c r="I395" s="2"/>
      <c r="J395" s="42"/>
      <c r="K395" s="42"/>
      <c r="L395" s="42"/>
      <c r="M395" s="42"/>
      <c r="N395" s="3"/>
      <c r="O395" s="1"/>
    </row>
    <row r="396" spans="1:15" s="4" customFormat="1" x14ac:dyDescent="0.2">
      <c r="A396" s="3"/>
      <c r="B396" s="1"/>
      <c r="C396" s="2"/>
      <c r="D396" s="2"/>
      <c r="E396" s="1"/>
      <c r="F396" s="31"/>
      <c r="G396" s="19"/>
      <c r="H396" s="2"/>
      <c r="I396" s="2"/>
      <c r="J396" s="42"/>
      <c r="K396" s="42"/>
      <c r="L396" s="42"/>
      <c r="M396" s="42"/>
      <c r="N396" s="3"/>
      <c r="O396" s="1"/>
    </row>
    <row r="397" spans="1:15" s="4" customFormat="1" x14ac:dyDescent="0.2">
      <c r="A397" s="3"/>
      <c r="B397" s="1"/>
      <c r="C397" s="2"/>
      <c r="D397" s="2"/>
      <c r="E397" s="1"/>
      <c r="F397" s="31"/>
      <c r="G397" s="19"/>
      <c r="H397" s="2"/>
      <c r="I397" s="2"/>
      <c r="J397" s="42"/>
      <c r="K397" s="42"/>
      <c r="L397" s="42"/>
      <c r="M397" s="42"/>
      <c r="N397" s="3"/>
      <c r="O397" s="1"/>
    </row>
    <row r="398" spans="1:15" s="4" customFormat="1" x14ac:dyDescent="0.2">
      <c r="A398" s="3"/>
      <c r="B398" s="1"/>
      <c r="C398" s="2"/>
      <c r="D398" s="2"/>
      <c r="E398" s="1"/>
      <c r="F398" s="31"/>
      <c r="G398" s="19"/>
      <c r="H398" s="2"/>
      <c r="I398" s="2"/>
      <c r="J398" s="42"/>
      <c r="K398" s="42"/>
      <c r="L398" s="42"/>
      <c r="M398" s="42"/>
      <c r="N398" s="3"/>
      <c r="O398" s="1"/>
    </row>
    <row r="399" spans="1:15" s="4" customFormat="1" x14ac:dyDescent="0.2">
      <c r="A399" s="3"/>
      <c r="B399" s="1"/>
      <c r="C399" s="2"/>
      <c r="D399" s="2"/>
      <c r="E399" s="2"/>
      <c r="F399" s="1"/>
      <c r="G399" s="2"/>
      <c r="H399" s="2"/>
      <c r="I399" s="2"/>
      <c r="J399" s="2"/>
      <c r="K399" s="2"/>
      <c r="L399" s="2"/>
      <c r="M399" s="2"/>
      <c r="N399" s="3"/>
      <c r="O399" s="2"/>
    </row>
    <row r="400" spans="1:15" s="4" customFormat="1" ht="15.75" x14ac:dyDescent="0.2">
      <c r="A400" s="3"/>
      <c r="B400" s="1"/>
      <c r="C400" s="2"/>
      <c r="D400" s="2"/>
      <c r="E400" s="33"/>
      <c r="F400" s="34" t="s">
        <v>14</v>
      </c>
      <c r="G400" s="35">
        <v>0</v>
      </c>
      <c r="H400" s="2"/>
      <c r="I400" s="2"/>
      <c r="J400" s="2"/>
      <c r="K400" s="2"/>
      <c r="L400" s="2"/>
      <c r="M400" s="2"/>
      <c r="N400" s="3"/>
      <c r="O400" s="33"/>
    </row>
  </sheetData>
  <mergeCells count="149">
    <mergeCell ref="B8:C8"/>
    <mergeCell ref="B9:C9"/>
    <mergeCell ref="B16:C16"/>
    <mergeCell ref="B5:B6"/>
    <mergeCell ref="C5:C6"/>
    <mergeCell ref="E5:G5"/>
    <mergeCell ref="I5:K5"/>
    <mergeCell ref="M5:M6"/>
    <mergeCell ref="N5:N6"/>
    <mergeCell ref="J262:M262"/>
    <mergeCell ref="J263:M263"/>
    <mergeCell ref="J264:M264"/>
    <mergeCell ref="J265:M265"/>
    <mergeCell ref="J266:M266"/>
    <mergeCell ref="J267:M267"/>
    <mergeCell ref="B24:C24"/>
    <mergeCell ref="B26:C26"/>
    <mergeCell ref="B30:C30"/>
    <mergeCell ref="J274:M274"/>
    <mergeCell ref="J275:M275"/>
    <mergeCell ref="J276:M276"/>
    <mergeCell ref="J277:M277"/>
    <mergeCell ref="J278:M278"/>
    <mergeCell ref="J279:M279"/>
    <mergeCell ref="J268:M268"/>
    <mergeCell ref="J269:M269"/>
    <mergeCell ref="J270:M270"/>
    <mergeCell ref="J271:M271"/>
    <mergeCell ref="J272:M272"/>
    <mergeCell ref="J273:M273"/>
    <mergeCell ref="J286:M286"/>
    <mergeCell ref="J287:M287"/>
    <mergeCell ref="J288:M288"/>
    <mergeCell ref="J289:M289"/>
    <mergeCell ref="J290:M290"/>
    <mergeCell ref="J291:M291"/>
    <mergeCell ref="J280:M280"/>
    <mergeCell ref="J281:M281"/>
    <mergeCell ref="J282:M282"/>
    <mergeCell ref="J283:M283"/>
    <mergeCell ref="J284:M284"/>
    <mergeCell ref="J285:M285"/>
    <mergeCell ref="J298:M298"/>
    <mergeCell ref="J299:M299"/>
    <mergeCell ref="J300:M300"/>
    <mergeCell ref="J301:M301"/>
    <mergeCell ref="J302:M302"/>
    <mergeCell ref="J303:M303"/>
    <mergeCell ref="J292:M292"/>
    <mergeCell ref="J293:M293"/>
    <mergeCell ref="J294:M294"/>
    <mergeCell ref="J295:M295"/>
    <mergeCell ref="J296:M296"/>
    <mergeCell ref="J297:M297"/>
    <mergeCell ref="J310:M310"/>
    <mergeCell ref="J311:M311"/>
    <mergeCell ref="J312:M312"/>
    <mergeCell ref="J313:M313"/>
    <mergeCell ref="J314:M314"/>
    <mergeCell ref="J315:M315"/>
    <mergeCell ref="J304:M304"/>
    <mergeCell ref="J305:M305"/>
    <mergeCell ref="J306:M306"/>
    <mergeCell ref="J307:M307"/>
    <mergeCell ref="J308:M308"/>
    <mergeCell ref="J309:M309"/>
    <mergeCell ref="J322:M322"/>
    <mergeCell ref="J323:M323"/>
    <mergeCell ref="J324:M324"/>
    <mergeCell ref="J325:M325"/>
    <mergeCell ref="J326:M326"/>
    <mergeCell ref="J327:M327"/>
    <mergeCell ref="J316:M316"/>
    <mergeCell ref="J317:M317"/>
    <mergeCell ref="J318:M318"/>
    <mergeCell ref="J319:M319"/>
    <mergeCell ref="J320:M320"/>
    <mergeCell ref="J321:M321"/>
    <mergeCell ref="J334:M334"/>
    <mergeCell ref="J335:M335"/>
    <mergeCell ref="J336:M336"/>
    <mergeCell ref="J337:M337"/>
    <mergeCell ref="J338:M338"/>
    <mergeCell ref="J339:M339"/>
    <mergeCell ref="J328:M328"/>
    <mergeCell ref="J329:M329"/>
    <mergeCell ref="J330:M330"/>
    <mergeCell ref="J331:M331"/>
    <mergeCell ref="J332:M332"/>
    <mergeCell ref="J333:M333"/>
    <mergeCell ref="J346:M346"/>
    <mergeCell ref="J347:M347"/>
    <mergeCell ref="J348:M348"/>
    <mergeCell ref="J349:M349"/>
    <mergeCell ref="J350:M350"/>
    <mergeCell ref="J351:M351"/>
    <mergeCell ref="J340:M340"/>
    <mergeCell ref="J341:M341"/>
    <mergeCell ref="J342:M342"/>
    <mergeCell ref="J343:M343"/>
    <mergeCell ref="J344:M344"/>
    <mergeCell ref="J345:M345"/>
    <mergeCell ref="J358:M358"/>
    <mergeCell ref="J359:M359"/>
    <mergeCell ref="J360:M360"/>
    <mergeCell ref="J361:M361"/>
    <mergeCell ref="J362:M362"/>
    <mergeCell ref="J363:M363"/>
    <mergeCell ref="J352:M352"/>
    <mergeCell ref="J353:M353"/>
    <mergeCell ref="J354:M354"/>
    <mergeCell ref="J355:M355"/>
    <mergeCell ref="J356:M356"/>
    <mergeCell ref="J357:M357"/>
    <mergeCell ref="J370:M370"/>
    <mergeCell ref="J371:M371"/>
    <mergeCell ref="J372:M372"/>
    <mergeCell ref="J373:M373"/>
    <mergeCell ref="J374:M374"/>
    <mergeCell ref="J375:M375"/>
    <mergeCell ref="J364:M364"/>
    <mergeCell ref="J365:M365"/>
    <mergeCell ref="J366:M366"/>
    <mergeCell ref="J367:M367"/>
    <mergeCell ref="J368:M368"/>
    <mergeCell ref="J369:M369"/>
    <mergeCell ref="J382:M382"/>
    <mergeCell ref="J383:M383"/>
    <mergeCell ref="J384:M384"/>
    <mergeCell ref="J385:M385"/>
    <mergeCell ref="J386:M386"/>
    <mergeCell ref="J387:M387"/>
    <mergeCell ref="J376:M376"/>
    <mergeCell ref="J377:M377"/>
    <mergeCell ref="J378:M378"/>
    <mergeCell ref="J379:M379"/>
    <mergeCell ref="J380:M380"/>
    <mergeCell ref="J381:M381"/>
    <mergeCell ref="J394:M394"/>
    <mergeCell ref="J395:M395"/>
    <mergeCell ref="J396:M396"/>
    <mergeCell ref="J397:M397"/>
    <mergeCell ref="J398:M398"/>
    <mergeCell ref="J388:M388"/>
    <mergeCell ref="J389:M389"/>
    <mergeCell ref="J390:M390"/>
    <mergeCell ref="J391:M391"/>
    <mergeCell ref="J392:M392"/>
    <mergeCell ref="J393:M393"/>
  </mergeCells>
  <conditionalFormatting sqref="O9:O15 O20 O26 O28:O33">
    <cfRule type="containsText" dxfId="9" priority="6" operator="containsText" text="ERROR">
      <formula>NOT(ISERROR(SEARCH("ERROR",O9)))</formula>
    </cfRule>
  </conditionalFormatting>
  <conditionalFormatting sqref="O34">
    <cfRule type="containsText" dxfId="8" priority="5" operator="containsText" text="ERROR">
      <formula>NOT(ISERROR(SEARCH("ERROR",O34)))</formula>
    </cfRule>
  </conditionalFormatting>
  <conditionalFormatting sqref="O16:O19">
    <cfRule type="containsText" dxfId="7" priority="3" operator="containsText" text="ERROR">
      <formula>NOT(ISERROR(SEARCH("ERROR",O16)))</formula>
    </cfRule>
  </conditionalFormatting>
  <conditionalFormatting sqref="O21:O25">
    <cfRule type="containsText" dxfId="6" priority="2" operator="containsText" text="ERROR">
      <formula>NOT(ISERROR(SEARCH("ERROR",O21)))</formula>
    </cfRule>
  </conditionalFormatting>
  <conditionalFormatting sqref="O27">
    <cfRule type="containsText" dxfId="5" priority="1" operator="containsText" text="ERROR">
      <formula>NOT(ISERROR(SEARCH("ERROR",O27)))</formula>
    </cfRule>
  </conditionalFormatting>
  <dataValidations count="5">
    <dataValidation type="list" allowBlank="1" showInputMessage="1" showErrorMessage="1" sqref="N9:N34" xr:uid="{60014376-7888-45CA-9DBF-2D7B3D17F5A0}">
      <formula1>FinalDiff</formula1>
    </dataValidation>
    <dataValidation type="list" allowBlank="1" showInputMessage="1" showErrorMessage="1" sqref="N262:N398" xr:uid="{4F04A807-FAFA-49B2-8B12-14A80F30D8E3}">
      <formula1>Govadjust</formula1>
    </dataValidation>
    <dataValidation type="list" allowBlank="1" showInputMessage="1" showErrorMessage="1" sqref="J262:M397" xr:uid="{B64D93D6-4131-42A8-A7AF-E3F14F1DC947}">
      <formula1>Taxes</formula1>
    </dataValidation>
    <dataValidation type="list" allowBlank="1" showInputMessage="1" showErrorMessage="1" sqref="C262:C398" xr:uid="{F7CC1E51-C168-4182-8D71-2D1087980878}">
      <formula1>Compadjust</formula1>
    </dataValidation>
    <dataValidation type="list" allowBlank="1" showErrorMessage="1" errorTitle="Taxes" error="Non valid entry. Please check the tax list" promptTitle="Taxes" prompt="Please select the tax subject to adjustment" sqref="A262:A398" xr:uid="{AD7906AE-F43F-43B9-AEB2-7804F8C791D6}">
      <formula1>Taxes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0FDFE-34E3-4C1A-B1C0-E60A26DE4E38}">
  <dimension ref="A1:R400"/>
  <sheetViews>
    <sheetView showGridLines="0" tabSelected="1" zoomScaleNormal="100" workbookViewId="0">
      <selection activeCell="E16" sqref="E16"/>
    </sheetView>
  </sheetViews>
  <sheetFormatPr defaultColWidth="11.5703125" defaultRowHeight="13.5" x14ac:dyDescent="0.2"/>
  <cols>
    <col min="1" max="1" width="16" style="3" customWidth="1"/>
    <col min="2" max="2" width="7.85546875" style="1" customWidth="1"/>
    <col min="3" max="3" width="51.42578125" style="2" customWidth="1"/>
    <col min="4" max="4" width="0.85546875" style="2" customWidth="1"/>
    <col min="5" max="5" width="15.42578125" style="2" customWidth="1"/>
    <col min="6" max="6" width="12.85546875" style="1" customWidth="1"/>
    <col min="7" max="7" width="13.5703125" style="2" customWidth="1"/>
    <col min="8" max="8" width="1" style="2" customWidth="1"/>
    <col min="9" max="9" width="13.7109375" style="2" bestFit="1" customWidth="1"/>
    <col min="10" max="10" width="12.85546875" style="2" customWidth="1"/>
    <col min="11" max="11" width="19.85546875" style="2" bestFit="1" customWidth="1"/>
    <col min="12" max="12" width="0.85546875" style="2" customWidth="1"/>
    <col min="13" max="13" width="13.28515625" style="2" bestFit="1" customWidth="1"/>
    <col min="14" max="14" width="41.7109375" style="3" bestFit="1" customWidth="1"/>
    <col min="15" max="16384" width="11.5703125" style="2"/>
  </cols>
  <sheetData>
    <row r="1" spans="2:18" x14ac:dyDescent="0.2">
      <c r="F1" s="41"/>
    </row>
    <row r="2" spans="2:18" x14ac:dyDescent="0.2">
      <c r="C2" s="7" t="s">
        <v>0</v>
      </c>
      <c r="E2" s="8" t="s">
        <v>47</v>
      </c>
      <c r="J2" s="7" t="s">
        <v>1</v>
      </c>
      <c r="K2" s="8" t="s">
        <v>17</v>
      </c>
    </row>
    <row r="3" spans="2:18" ht="11.25" customHeight="1" x14ac:dyDescent="0.2">
      <c r="C3" s="1"/>
      <c r="D3" s="1"/>
      <c r="E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x14ac:dyDescent="0.2">
      <c r="C4" s="9"/>
      <c r="F4" s="2"/>
    </row>
    <row r="5" spans="2:18" x14ac:dyDescent="0.2">
      <c r="B5" s="44" t="s">
        <v>2</v>
      </c>
      <c r="C5" s="46" t="s">
        <v>3</v>
      </c>
      <c r="E5" s="48" t="s">
        <v>4</v>
      </c>
      <c r="F5" s="48"/>
      <c r="G5" s="48"/>
      <c r="H5" s="37"/>
      <c r="I5" s="48" t="s">
        <v>5</v>
      </c>
      <c r="J5" s="48"/>
      <c r="K5" s="48"/>
      <c r="M5" s="49" t="s">
        <v>6</v>
      </c>
      <c r="N5" s="51" t="s">
        <v>7</v>
      </c>
    </row>
    <row r="6" spans="2:18" ht="12" customHeight="1" thickBot="1" x14ac:dyDescent="0.25">
      <c r="B6" s="45"/>
      <c r="C6" s="47"/>
      <c r="E6" s="6" t="s">
        <v>8</v>
      </c>
      <c r="F6" s="6" t="s">
        <v>9</v>
      </c>
      <c r="G6" s="6" t="s">
        <v>10</v>
      </c>
      <c r="H6" s="37"/>
      <c r="I6" s="6" t="s">
        <v>8</v>
      </c>
      <c r="J6" s="6" t="s">
        <v>9</v>
      </c>
      <c r="K6" s="6" t="s">
        <v>10</v>
      </c>
      <c r="M6" s="50"/>
      <c r="N6" s="52"/>
    </row>
    <row r="7" spans="2:18" ht="14.25" thickTop="1" x14ac:dyDescent="0.2">
      <c r="B7" s="10" t="s">
        <v>18</v>
      </c>
      <c r="C7" s="10"/>
      <c r="E7" s="11">
        <v>100645342491</v>
      </c>
      <c r="F7" s="11">
        <v>0</v>
      </c>
      <c r="G7" s="11">
        <v>100645342491</v>
      </c>
      <c r="I7" s="11">
        <v>100000382280</v>
      </c>
      <c r="J7" s="11">
        <v>0</v>
      </c>
      <c r="K7" s="11">
        <v>100000382280</v>
      </c>
      <c r="M7" s="11">
        <v>644960211</v>
      </c>
      <c r="N7" s="17"/>
    </row>
    <row r="8" spans="2:18" x14ac:dyDescent="0.2">
      <c r="B8" s="43" t="s">
        <v>19</v>
      </c>
      <c r="C8" s="43"/>
      <c r="E8" s="12">
        <v>54021067636</v>
      </c>
      <c r="F8" s="12">
        <v>0</v>
      </c>
      <c r="G8" s="12">
        <v>54021067636</v>
      </c>
      <c r="H8" s="14">
        <v>0</v>
      </c>
      <c r="I8" s="12">
        <v>53376107425</v>
      </c>
      <c r="J8" s="12">
        <v>0</v>
      </c>
      <c r="K8" s="12">
        <v>53376107425</v>
      </c>
      <c r="L8" s="14">
        <v>0</v>
      </c>
      <c r="M8" s="12">
        <v>644960211</v>
      </c>
      <c r="N8" s="18"/>
    </row>
    <row r="9" spans="2:18" x14ac:dyDescent="0.2">
      <c r="B9" s="43" t="s">
        <v>20</v>
      </c>
      <c r="C9" s="43"/>
      <c r="E9" s="12">
        <v>0</v>
      </c>
      <c r="F9" s="12">
        <v>0</v>
      </c>
      <c r="G9" s="12">
        <v>0</v>
      </c>
      <c r="H9" s="14">
        <v>0</v>
      </c>
      <c r="I9" s="12">
        <v>0</v>
      </c>
      <c r="J9" s="12">
        <v>0</v>
      </c>
      <c r="K9" s="12">
        <v>0</v>
      </c>
      <c r="M9" s="12">
        <v>0</v>
      </c>
      <c r="N9" s="18"/>
      <c r="O9" s="14" t="s">
        <v>22</v>
      </c>
    </row>
    <row r="10" spans="2:18" x14ac:dyDescent="0.2">
      <c r="B10" s="1">
        <v>1</v>
      </c>
      <c r="C10" s="13" t="s">
        <v>21</v>
      </c>
      <c r="E10" s="19"/>
      <c r="F10" s="19">
        <v>0</v>
      </c>
      <c r="G10" s="19">
        <v>0</v>
      </c>
      <c r="I10" s="19"/>
      <c r="J10" s="19">
        <v>0</v>
      </c>
      <c r="K10" s="19">
        <v>0</v>
      </c>
      <c r="M10" s="19">
        <v>0</v>
      </c>
      <c r="O10" s="14" t="s">
        <v>22</v>
      </c>
    </row>
    <row r="11" spans="2:18" ht="11.25" customHeight="1" x14ac:dyDescent="0.2">
      <c r="B11" s="15">
        <v>2</v>
      </c>
      <c r="C11" s="16" t="s">
        <v>23</v>
      </c>
      <c r="E11" s="20"/>
      <c r="F11" s="20">
        <v>0</v>
      </c>
      <c r="G11" s="20">
        <v>0</v>
      </c>
      <c r="I11" s="20"/>
      <c r="J11" s="20">
        <v>0</v>
      </c>
      <c r="K11" s="20">
        <v>0</v>
      </c>
      <c r="M11" s="20">
        <v>0</v>
      </c>
      <c r="N11" s="21"/>
      <c r="O11" s="14" t="s">
        <v>22</v>
      </c>
    </row>
    <row r="12" spans="2:18" x14ac:dyDescent="0.2">
      <c r="B12" s="1">
        <v>3</v>
      </c>
      <c r="C12" s="13" t="s">
        <v>24</v>
      </c>
      <c r="E12" s="19"/>
      <c r="F12" s="19">
        <v>0</v>
      </c>
      <c r="G12" s="19">
        <v>0</v>
      </c>
      <c r="I12" s="19"/>
      <c r="J12" s="19">
        <v>0</v>
      </c>
      <c r="K12" s="19">
        <v>0</v>
      </c>
      <c r="M12" s="19">
        <v>0</v>
      </c>
      <c r="O12" s="14" t="s">
        <v>22</v>
      </c>
    </row>
    <row r="13" spans="2:18" x14ac:dyDescent="0.2">
      <c r="B13" s="15">
        <v>4</v>
      </c>
      <c r="C13" s="16" t="s">
        <v>25</v>
      </c>
      <c r="E13" s="20"/>
      <c r="F13" s="20">
        <v>0</v>
      </c>
      <c r="G13" s="20">
        <v>0</v>
      </c>
      <c r="I13" s="20"/>
      <c r="J13" s="20">
        <v>0</v>
      </c>
      <c r="K13" s="20">
        <v>0</v>
      </c>
      <c r="M13" s="20">
        <v>0</v>
      </c>
      <c r="N13" s="21"/>
      <c r="O13" s="14" t="s">
        <v>22</v>
      </c>
    </row>
    <row r="14" spans="2:18" x14ac:dyDescent="0.2">
      <c r="B14" s="1">
        <v>5</v>
      </c>
      <c r="C14" s="13" t="s">
        <v>26</v>
      </c>
      <c r="E14" s="19"/>
      <c r="F14" s="19">
        <v>0</v>
      </c>
      <c r="G14" s="19">
        <v>0</v>
      </c>
      <c r="I14" s="19"/>
      <c r="J14" s="19">
        <v>0</v>
      </c>
      <c r="K14" s="19">
        <v>0</v>
      </c>
      <c r="M14" s="19">
        <v>0</v>
      </c>
      <c r="O14" s="14" t="s">
        <v>22</v>
      </c>
    </row>
    <row r="15" spans="2:18" ht="11.25" customHeight="1" x14ac:dyDescent="0.2">
      <c r="B15" s="15">
        <v>6</v>
      </c>
      <c r="C15" s="16" t="s">
        <v>27</v>
      </c>
      <c r="E15" s="20"/>
      <c r="F15" s="20">
        <v>0</v>
      </c>
      <c r="G15" s="20">
        <v>0</v>
      </c>
      <c r="I15" s="20"/>
      <c r="J15" s="20">
        <v>0</v>
      </c>
      <c r="K15" s="20">
        <v>0</v>
      </c>
      <c r="M15" s="20">
        <v>0</v>
      </c>
      <c r="N15" s="21"/>
      <c r="O15" s="14" t="s">
        <v>22</v>
      </c>
    </row>
    <row r="16" spans="2:18" x14ac:dyDescent="0.2">
      <c r="B16" s="43" t="s">
        <v>28</v>
      </c>
      <c r="C16" s="43"/>
      <c r="E16" s="12">
        <v>54021067636</v>
      </c>
      <c r="F16" s="12">
        <v>0</v>
      </c>
      <c r="G16" s="12">
        <v>54021067636</v>
      </c>
      <c r="H16" s="14"/>
      <c r="I16" s="12">
        <v>53376107425</v>
      </c>
      <c r="J16" s="12">
        <v>0</v>
      </c>
      <c r="K16" s="12">
        <v>53376107425</v>
      </c>
      <c r="M16" s="12">
        <v>644960211</v>
      </c>
      <c r="N16" s="18"/>
      <c r="O16" s="14"/>
    </row>
    <row r="17" spans="2:15" x14ac:dyDescent="0.2">
      <c r="B17" s="15">
        <v>7</v>
      </c>
      <c r="C17" s="16" t="s">
        <v>29</v>
      </c>
      <c r="E17" s="20">
        <v>54021067636</v>
      </c>
      <c r="F17" s="20">
        <v>0</v>
      </c>
      <c r="G17" s="20">
        <v>54021067636</v>
      </c>
      <c r="I17" s="20">
        <v>53376107425</v>
      </c>
      <c r="J17" s="20">
        <v>0</v>
      </c>
      <c r="K17" s="20">
        <v>53376107425</v>
      </c>
      <c r="M17" s="20">
        <v>644960211</v>
      </c>
      <c r="N17" s="21" t="s">
        <v>12</v>
      </c>
      <c r="O17" s="14" t="s">
        <v>22</v>
      </c>
    </row>
    <row r="18" spans="2:15" x14ac:dyDescent="0.2">
      <c r="B18" s="1">
        <v>8</v>
      </c>
      <c r="C18" s="13" t="s">
        <v>30</v>
      </c>
      <c r="E18" s="19"/>
      <c r="F18" s="19">
        <v>0</v>
      </c>
      <c r="G18" s="19">
        <v>0</v>
      </c>
      <c r="I18" s="19"/>
      <c r="J18" s="19">
        <v>0</v>
      </c>
      <c r="K18" s="19">
        <v>0</v>
      </c>
      <c r="M18" s="19">
        <v>0</v>
      </c>
      <c r="O18" s="14" t="s">
        <v>22</v>
      </c>
    </row>
    <row r="19" spans="2:15" ht="11.25" customHeight="1" x14ac:dyDescent="0.2">
      <c r="B19" s="15">
        <v>9</v>
      </c>
      <c r="C19" s="16" t="s">
        <v>31</v>
      </c>
      <c r="E19" s="20"/>
      <c r="F19" s="20">
        <v>0</v>
      </c>
      <c r="G19" s="20">
        <v>0</v>
      </c>
      <c r="I19" s="20"/>
      <c r="J19" s="20">
        <v>0</v>
      </c>
      <c r="K19" s="20">
        <v>0</v>
      </c>
      <c r="M19" s="20">
        <v>0</v>
      </c>
      <c r="N19" s="21"/>
      <c r="O19" s="14" t="s">
        <v>22</v>
      </c>
    </row>
    <row r="20" spans="2:15" x14ac:dyDescent="0.2">
      <c r="B20" s="1">
        <v>10</v>
      </c>
      <c r="C20" s="13" t="s">
        <v>32</v>
      </c>
      <c r="E20" s="19"/>
      <c r="F20" s="19">
        <v>0</v>
      </c>
      <c r="G20" s="19">
        <v>0</v>
      </c>
      <c r="I20" s="19"/>
      <c r="J20" s="19">
        <v>0</v>
      </c>
      <c r="K20" s="19">
        <v>0</v>
      </c>
      <c r="M20" s="19">
        <v>0</v>
      </c>
      <c r="O20" s="14"/>
    </row>
    <row r="21" spans="2:15" ht="11.25" customHeight="1" x14ac:dyDescent="0.2">
      <c r="B21" s="15">
        <v>11</v>
      </c>
      <c r="C21" s="16" t="s">
        <v>33</v>
      </c>
      <c r="E21" s="20"/>
      <c r="F21" s="20">
        <v>0</v>
      </c>
      <c r="G21" s="20">
        <v>0</v>
      </c>
      <c r="I21" s="20"/>
      <c r="J21" s="20">
        <v>0</v>
      </c>
      <c r="K21" s="20">
        <v>0</v>
      </c>
      <c r="M21" s="20">
        <v>0</v>
      </c>
      <c r="N21" s="21"/>
      <c r="O21" s="14" t="s">
        <v>22</v>
      </c>
    </row>
    <row r="22" spans="2:15" x14ac:dyDescent="0.2">
      <c r="B22" s="1">
        <v>12</v>
      </c>
      <c r="C22" s="13" t="s">
        <v>34</v>
      </c>
      <c r="E22" s="19"/>
      <c r="F22" s="19">
        <v>0</v>
      </c>
      <c r="G22" s="19">
        <v>0</v>
      </c>
      <c r="I22" s="19"/>
      <c r="J22" s="19">
        <v>0</v>
      </c>
      <c r="K22" s="19">
        <v>0</v>
      </c>
      <c r="M22" s="19">
        <v>0</v>
      </c>
      <c r="O22" s="14" t="s">
        <v>22</v>
      </c>
    </row>
    <row r="23" spans="2:15" x14ac:dyDescent="0.2">
      <c r="B23" s="15">
        <v>13</v>
      </c>
      <c r="C23" s="16" t="s">
        <v>35</v>
      </c>
      <c r="E23" s="20"/>
      <c r="F23" s="20">
        <v>0</v>
      </c>
      <c r="G23" s="20">
        <v>0</v>
      </c>
      <c r="I23" s="20"/>
      <c r="J23" s="20">
        <v>0</v>
      </c>
      <c r="K23" s="20">
        <v>0</v>
      </c>
      <c r="M23" s="20">
        <v>0</v>
      </c>
      <c r="N23" s="21"/>
      <c r="O23" s="14" t="s">
        <v>22</v>
      </c>
    </row>
    <row r="24" spans="2:15" x14ac:dyDescent="0.2">
      <c r="B24" s="43" t="s">
        <v>36</v>
      </c>
      <c r="C24" s="43"/>
      <c r="E24" s="12">
        <v>0</v>
      </c>
      <c r="F24" s="12">
        <v>0</v>
      </c>
      <c r="G24" s="12">
        <v>0</v>
      </c>
      <c r="I24" s="12">
        <v>0</v>
      </c>
      <c r="J24" s="12">
        <v>0</v>
      </c>
      <c r="K24" s="12">
        <v>0</v>
      </c>
      <c r="M24" s="12">
        <v>0</v>
      </c>
      <c r="N24" s="18"/>
      <c r="O24" s="14"/>
    </row>
    <row r="25" spans="2:15" ht="11.25" customHeight="1" x14ac:dyDescent="0.2">
      <c r="B25" s="1">
        <v>14</v>
      </c>
      <c r="C25" s="13" t="s">
        <v>37</v>
      </c>
      <c r="E25" s="19"/>
      <c r="F25" s="19">
        <v>0</v>
      </c>
      <c r="G25" s="19">
        <v>0</v>
      </c>
      <c r="I25" s="19"/>
      <c r="J25" s="19">
        <v>0</v>
      </c>
      <c r="K25" s="19">
        <v>0</v>
      </c>
      <c r="M25" s="19">
        <v>0</v>
      </c>
      <c r="O25" s="14" t="s">
        <v>22</v>
      </c>
    </row>
    <row r="26" spans="2:15" x14ac:dyDescent="0.2">
      <c r="B26" s="43" t="s">
        <v>38</v>
      </c>
      <c r="C26" s="43"/>
      <c r="E26" s="12">
        <v>46624274855</v>
      </c>
      <c r="F26" s="12">
        <v>0</v>
      </c>
      <c r="G26" s="12">
        <v>46624274855</v>
      </c>
      <c r="I26" s="12">
        <v>46624274855</v>
      </c>
      <c r="J26" s="12">
        <v>0</v>
      </c>
      <c r="K26" s="12">
        <v>46624274855</v>
      </c>
      <c r="M26" s="12">
        <v>0</v>
      </c>
      <c r="N26" s="18"/>
      <c r="O26" s="14"/>
    </row>
    <row r="27" spans="2:15" x14ac:dyDescent="0.2">
      <c r="B27" s="23">
        <v>15</v>
      </c>
      <c r="C27" s="13" t="s">
        <v>39</v>
      </c>
      <c r="E27" s="19">
        <v>45891699235</v>
      </c>
      <c r="F27" s="19">
        <v>0</v>
      </c>
      <c r="G27" s="19">
        <v>45891699235</v>
      </c>
      <c r="I27" s="19">
        <v>45891699235</v>
      </c>
      <c r="J27" s="19">
        <v>0</v>
      </c>
      <c r="K27" s="19">
        <v>45891699235</v>
      </c>
      <c r="M27" s="19">
        <v>0</v>
      </c>
      <c r="O27" s="14" t="s">
        <v>22</v>
      </c>
    </row>
    <row r="28" spans="2:15" x14ac:dyDescent="0.2">
      <c r="B28" s="24">
        <v>16</v>
      </c>
      <c r="C28" s="16" t="s">
        <v>40</v>
      </c>
      <c r="E28" s="20">
        <v>732575620</v>
      </c>
      <c r="F28" s="20">
        <v>0</v>
      </c>
      <c r="G28" s="20">
        <v>732575620</v>
      </c>
      <c r="I28" s="20">
        <v>732575620</v>
      </c>
      <c r="J28" s="20">
        <v>0</v>
      </c>
      <c r="K28" s="20">
        <v>732575620</v>
      </c>
      <c r="M28" s="20">
        <v>0</v>
      </c>
      <c r="N28" s="21"/>
      <c r="O28" s="14"/>
    </row>
    <row r="29" spans="2:15" x14ac:dyDescent="0.2">
      <c r="B29" s="23">
        <v>17</v>
      </c>
      <c r="C29" s="13" t="s">
        <v>41</v>
      </c>
      <c r="E29" s="19"/>
      <c r="F29" s="19">
        <v>0</v>
      </c>
      <c r="G29" s="19">
        <v>0</v>
      </c>
      <c r="I29" s="19"/>
      <c r="J29" s="19">
        <v>0</v>
      </c>
      <c r="K29" s="19">
        <v>0</v>
      </c>
      <c r="M29" s="19">
        <v>0</v>
      </c>
      <c r="O29" s="14" t="s">
        <v>22</v>
      </c>
    </row>
    <row r="30" spans="2:15" ht="13.5" customHeight="1" x14ac:dyDescent="0.2">
      <c r="B30" s="43" t="s">
        <v>42</v>
      </c>
      <c r="C30" s="43"/>
      <c r="E30" s="12">
        <v>91053934</v>
      </c>
      <c r="F30" s="12">
        <v>0</v>
      </c>
      <c r="G30" s="12">
        <v>91053934</v>
      </c>
      <c r="I30" s="12">
        <v>0</v>
      </c>
      <c r="J30" s="12">
        <v>0</v>
      </c>
      <c r="K30" s="12">
        <v>0</v>
      </c>
      <c r="M30" s="12">
        <v>91053934</v>
      </c>
      <c r="N30" s="18"/>
      <c r="O30" s="14"/>
    </row>
    <row r="31" spans="2:15" x14ac:dyDescent="0.2">
      <c r="B31" s="1">
        <v>18</v>
      </c>
      <c r="C31" s="13" t="s">
        <v>43</v>
      </c>
      <c r="E31" s="19"/>
      <c r="F31" s="19">
        <v>0</v>
      </c>
      <c r="G31" s="19">
        <v>0</v>
      </c>
      <c r="I31" s="19"/>
      <c r="J31" s="19">
        <v>0</v>
      </c>
      <c r="K31" s="19">
        <v>0</v>
      </c>
      <c r="M31" s="19">
        <v>0</v>
      </c>
      <c r="O31" s="14"/>
    </row>
    <row r="32" spans="2:15" x14ac:dyDescent="0.2">
      <c r="B32" s="15">
        <v>19</v>
      </c>
      <c r="C32" s="16" t="s">
        <v>44</v>
      </c>
      <c r="E32" s="20">
        <v>91053934</v>
      </c>
      <c r="F32" s="20">
        <v>0</v>
      </c>
      <c r="G32" s="20">
        <v>91053934</v>
      </c>
      <c r="I32" s="20"/>
      <c r="J32" s="20">
        <v>0</v>
      </c>
      <c r="K32" s="20">
        <v>0</v>
      </c>
      <c r="M32" s="20">
        <v>91053934</v>
      </c>
      <c r="N32" s="21"/>
      <c r="O32" s="14"/>
    </row>
    <row r="33" spans="1:15" x14ac:dyDescent="0.2">
      <c r="B33" s="1">
        <v>20</v>
      </c>
      <c r="C33" s="13" t="s">
        <v>45</v>
      </c>
      <c r="E33" s="19"/>
      <c r="F33" s="19">
        <v>0</v>
      </c>
      <c r="G33" s="19">
        <v>0</v>
      </c>
      <c r="I33" s="19"/>
      <c r="J33" s="19">
        <v>0</v>
      </c>
      <c r="K33" s="19">
        <v>0</v>
      </c>
      <c r="M33" s="19">
        <v>0</v>
      </c>
      <c r="O33" s="14"/>
    </row>
    <row r="34" spans="1:15" ht="14.25" thickBot="1" x14ac:dyDescent="0.25">
      <c r="B34" s="15">
        <v>21</v>
      </c>
      <c r="C34" s="16" t="s">
        <v>46</v>
      </c>
      <c r="E34" s="20"/>
      <c r="F34" s="20">
        <v>0</v>
      </c>
      <c r="G34" s="20">
        <v>0</v>
      </c>
      <c r="I34" s="20"/>
      <c r="J34" s="20">
        <v>0</v>
      </c>
      <c r="K34" s="20">
        <v>0</v>
      </c>
      <c r="M34" s="20">
        <v>0</v>
      </c>
      <c r="N34" s="21"/>
      <c r="O34" s="14"/>
    </row>
    <row r="35" spans="1:15" ht="14.25" thickTop="1" x14ac:dyDescent="0.2">
      <c r="B35" s="26"/>
      <c r="C35" s="27" t="s">
        <v>13</v>
      </c>
      <c r="E35" s="28">
        <v>100645342491</v>
      </c>
      <c r="F35" s="28">
        <v>0</v>
      </c>
      <c r="G35" s="28">
        <v>100645342491</v>
      </c>
      <c r="I35" s="28">
        <v>100000382280</v>
      </c>
      <c r="J35" s="28">
        <v>0</v>
      </c>
      <c r="K35" s="28">
        <v>100000382280</v>
      </c>
      <c r="M35" s="28">
        <v>644960211</v>
      </c>
      <c r="N35" s="28"/>
    </row>
    <row r="36" spans="1:15" s="4" customForma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"/>
    </row>
    <row r="37" spans="1:15" s="4" customForma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"/>
    </row>
    <row r="38" spans="1:15" s="4" customForma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"/>
    </row>
    <row r="39" spans="1:15" s="4" customForma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"/>
    </row>
    <row r="40" spans="1:15" s="4" customForma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"/>
    </row>
    <row r="41" spans="1:15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"/>
    </row>
    <row r="42" spans="1:15" s="4" customForma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"/>
    </row>
    <row r="43" spans="1:15" s="4" customForma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"/>
    </row>
    <row r="44" spans="1:15" s="4" customForma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"/>
    </row>
    <row r="45" spans="1:15" s="4" customForma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"/>
    </row>
    <row r="46" spans="1:15" s="4" customForma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"/>
    </row>
    <row r="47" spans="1:15" s="4" customForma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"/>
    </row>
    <row r="48" spans="1:15" s="4" customForma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"/>
    </row>
    <row r="49" spans="1:15" s="4" customForma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"/>
    </row>
    <row r="50" spans="1:15" s="4" customForma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"/>
    </row>
    <row r="51" spans="1:15" s="4" customForma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"/>
    </row>
    <row r="52" spans="1:15" s="4" customForma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</row>
    <row r="53" spans="1:15" s="4" customForma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</row>
    <row r="54" spans="1:15" s="4" customForma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</row>
    <row r="55" spans="1:15" s="4" customForma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</row>
    <row r="56" spans="1:15" s="4" customForma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</row>
    <row r="57" spans="1:15" s="4" customForma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</row>
    <row r="58" spans="1:15" s="4" customForma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</row>
    <row r="59" spans="1:15" s="4" customForma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</row>
    <row r="60" spans="1:15" s="4" customForma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</row>
    <row r="61" spans="1:15" s="4" customForma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</row>
    <row r="62" spans="1:15" s="4" customForma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</row>
    <row r="63" spans="1:15" s="4" customForma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</row>
    <row r="64" spans="1:15" s="4" customForma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</row>
    <row r="65" spans="1:15" s="4" customForma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</row>
    <row r="66" spans="1:15" s="4" customForma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</row>
    <row r="67" spans="1:15" s="4" customForma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</row>
    <row r="68" spans="1:15" s="4" customForma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</row>
    <row r="69" spans="1:15" s="4" customForma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</row>
    <row r="70" spans="1:15" s="4" customForma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</row>
    <row r="71" spans="1:15" s="4" customForma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</row>
    <row r="72" spans="1:15" s="4" customForma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</row>
    <row r="73" spans="1:15" s="4" customForma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</row>
    <row r="74" spans="1:15" s="4" customForma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</row>
    <row r="75" spans="1:15" s="4" customForma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</row>
    <row r="76" spans="1:15" s="4" customForma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</row>
    <row r="77" spans="1:15" s="4" customForma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</row>
    <row r="78" spans="1:15" s="4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</row>
    <row r="79" spans="1:15" s="4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</row>
    <row r="80" spans="1:15" s="4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</row>
    <row r="81" spans="1:15" s="4" customForma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</row>
    <row r="82" spans="1:15" s="4" customForma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</row>
    <row r="83" spans="1:15" s="4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</row>
    <row r="84" spans="1:15" s="4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</row>
    <row r="85" spans="1:15" s="4" customForma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</row>
    <row r="86" spans="1:15" s="4" customForma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</row>
    <row r="87" spans="1:15" s="4" customForma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</row>
    <row r="88" spans="1:15" s="4" customForma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</row>
    <row r="89" spans="1:15" s="4" customForma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</row>
    <row r="90" spans="1:15" s="4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</row>
    <row r="91" spans="1:15" s="4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</row>
    <row r="92" spans="1:15" s="4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</row>
    <row r="93" spans="1:15" s="4" customForma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</row>
    <row r="94" spans="1:15" s="4" customForma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</row>
    <row r="95" spans="1:15" s="4" customForma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</row>
    <row r="96" spans="1:15" s="4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</row>
    <row r="97" spans="1:15" s="4" customForma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"/>
    </row>
    <row r="98" spans="1:15" s="4" customForma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"/>
    </row>
    <row r="99" spans="1:15" s="4" customForma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"/>
    </row>
    <row r="100" spans="1:15" s="4" customForma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"/>
    </row>
    <row r="101" spans="1:15" s="4" customForma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"/>
    </row>
    <row r="102" spans="1:15" s="4" customForma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"/>
    </row>
    <row r="103" spans="1:15" s="4" customForma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"/>
    </row>
    <row r="104" spans="1:15" s="4" customForma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"/>
    </row>
    <row r="105" spans="1:15" s="4" customForma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"/>
    </row>
    <row r="106" spans="1:15" s="4" customForma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"/>
    </row>
    <row r="107" spans="1:15" s="4" customForma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"/>
    </row>
    <row r="108" spans="1:15" s="4" customForma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"/>
    </row>
    <row r="109" spans="1:15" s="4" customForma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"/>
    </row>
    <row r="110" spans="1:15" s="4" customForma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"/>
    </row>
    <row r="111" spans="1:15" s="4" customForma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"/>
    </row>
    <row r="112" spans="1:15" s="4" customForma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"/>
    </row>
    <row r="113" spans="1:15" s="4" customForma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"/>
    </row>
    <row r="114" spans="1:15" s="4" customForma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"/>
    </row>
    <row r="115" spans="1:15" s="4" customForma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"/>
    </row>
    <row r="116" spans="1:15" s="4" customForma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"/>
    </row>
    <row r="117" spans="1:15" s="4" customForma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"/>
    </row>
    <row r="118" spans="1:15" s="4" customForma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"/>
    </row>
    <row r="119" spans="1:15" s="4" customForma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"/>
    </row>
    <row r="120" spans="1:15" s="4" customForma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"/>
    </row>
    <row r="121" spans="1:15" s="4" customForma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"/>
    </row>
    <row r="122" spans="1:15" s="4" customForma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"/>
    </row>
    <row r="123" spans="1:15" s="4" customForma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"/>
    </row>
    <row r="124" spans="1:15" s="4" customForma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"/>
    </row>
    <row r="125" spans="1:15" s="4" customForma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"/>
    </row>
    <row r="126" spans="1:15" s="4" customForma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"/>
    </row>
    <row r="127" spans="1:15" s="4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"/>
    </row>
    <row r="128" spans="1:15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"/>
    </row>
    <row r="129" spans="1:15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"/>
    </row>
    <row r="130" spans="1:15" s="4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"/>
    </row>
    <row r="131" spans="1:15" s="4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"/>
    </row>
    <row r="132" spans="1:15" s="4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"/>
    </row>
    <row r="133" spans="1:15" s="4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"/>
    </row>
    <row r="134" spans="1:15" s="4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"/>
    </row>
    <row r="135" spans="1:15" s="4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"/>
    </row>
    <row r="136" spans="1:15" s="4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"/>
    </row>
    <row r="137" spans="1:15" s="4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"/>
    </row>
    <row r="138" spans="1:15" s="4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"/>
    </row>
    <row r="139" spans="1:15" s="4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"/>
    </row>
    <row r="140" spans="1:15" s="4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"/>
    </row>
    <row r="141" spans="1:15" s="4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"/>
    </row>
    <row r="142" spans="1:15" s="4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"/>
    </row>
    <row r="143" spans="1:15" s="4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"/>
    </row>
    <row r="144" spans="1:15" s="4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"/>
    </row>
    <row r="145" spans="1:15" s="4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"/>
    </row>
    <row r="146" spans="1:15" s="4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"/>
    </row>
    <row r="147" spans="1:15" s="4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"/>
    </row>
    <row r="148" spans="1:15" s="4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"/>
    </row>
    <row r="149" spans="1:15" s="4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"/>
    </row>
    <row r="150" spans="1:15" s="4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"/>
    </row>
    <row r="151" spans="1:15" s="4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"/>
    </row>
    <row r="152" spans="1:15" s="4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"/>
    </row>
    <row r="153" spans="1:15" s="4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"/>
    </row>
    <row r="154" spans="1:15" s="4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"/>
    </row>
    <row r="155" spans="1:15" s="4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"/>
    </row>
    <row r="156" spans="1:15" s="4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"/>
    </row>
    <row r="157" spans="1:15" s="4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"/>
    </row>
    <row r="158" spans="1:15" s="4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"/>
    </row>
    <row r="159" spans="1:15" s="4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"/>
    </row>
    <row r="160" spans="1:15" s="4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"/>
    </row>
    <row r="161" spans="1:15" s="4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/>
    </row>
    <row r="162" spans="1:15" s="4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"/>
    </row>
    <row r="163" spans="1:15" s="4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/>
    </row>
    <row r="164" spans="1:15" s="4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"/>
    </row>
    <row r="165" spans="1:15" s="4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"/>
    </row>
    <row r="166" spans="1:15" s="4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"/>
    </row>
    <row r="167" spans="1:15" s="4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/>
    </row>
    <row r="168" spans="1:15" s="4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"/>
    </row>
    <row r="169" spans="1:15" s="4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"/>
    </row>
    <row r="170" spans="1:15" s="4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"/>
    </row>
    <row r="171" spans="1:15" s="4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"/>
    </row>
    <row r="172" spans="1:15" s="4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"/>
    </row>
    <row r="173" spans="1:15" s="4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"/>
    </row>
    <row r="174" spans="1:15" s="4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"/>
    </row>
    <row r="175" spans="1:15" s="4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"/>
    </row>
    <row r="176" spans="1:15" s="4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"/>
    </row>
    <row r="177" spans="1:15" s="4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"/>
    </row>
    <row r="178" spans="1:15" s="4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"/>
    </row>
    <row r="179" spans="1:15" s="4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"/>
    </row>
    <row r="180" spans="1:15" s="4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"/>
    </row>
    <row r="181" spans="1:15" s="4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"/>
    </row>
    <row r="182" spans="1:15" s="4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"/>
    </row>
    <row r="183" spans="1:15" s="4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"/>
    </row>
    <row r="184" spans="1:15" s="4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"/>
    </row>
    <row r="185" spans="1:15" s="4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"/>
    </row>
    <row r="186" spans="1:15" s="4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"/>
    </row>
    <row r="187" spans="1:15" s="4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"/>
    </row>
    <row r="188" spans="1:15" s="4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"/>
    </row>
    <row r="189" spans="1:15" s="4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"/>
    </row>
    <row r="190" spans="1:15" s="4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"/>
    </row>
    <row r="191" spans="1:15" s="4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"/>
    </row>
    <row r="192" spans="1:15" s="4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"/>
    </row>
    <row r="193" spans="1:15" s="4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"/>
    </row>
    <row r="194" spans="1:15" s="4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"/>
    </row>
    <row r="195" spans="1:15" s="4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"/>
    </row>
    <row r="196" spans="1:15" s="4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"/>
    </row>
    <row r="197" spans="1:15" s="4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"/>
    </row>
    <row r="198" spans="1:15" s="4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"/>
    </row>
    <row r="199" spans="1:15" s="4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"/>
    </row>
    <row r="200" spans="1:15" s="4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"/>
    </row>
    <row r="201" spans="1:15" s="4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"/>
    </row>
    <row r="202" spans="1:15" s="4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"/>
    </row>
    <row r="203" spans="1:15" s="4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"/>
    </row>
    <row r="204" spans="1:15" s="4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"/>
    </row>
    <row r="205" spans="1:15" s="4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"/>
    </row>
    <row r="206" spans="1:15" s="4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"/>
    </row>
    <row r="207" spans="1:15" s="4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"/>
    </row>
    <row r="208" spans="1:15" s="4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"/>
    </row>
    <row r="209" spans="1:15" s="4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"/>
    </row>
    <row r="210" spans="1:15" s="4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"/>
    </row>
    <row r="211" spans="1:15" s="4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"/>
    </row>
    <row r="212" spans="1:15" s="4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"/>
    </row>
    <row r="213" spans="1:15" s="4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"/>
    </row>
    <row r="214" spans="1:15" s="4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"/>
    </row>
    <row r="215" spans="1:15" s="4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"/>
    </row>
    <row r="216" spans="1:15" s="4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"/>
    </row>
    <row r="217" spans="1:15" s="4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"/>
    </row>
    <row r="218" spans="1:15" s="4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"/>
    </row>
    <row r="219" spans="1:15" s="4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"/>
    </row>
    <row r="220" spans="1:15" s="4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"/>
    </row>
    <row r="221" spans="1:15" s="4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"/>
    </row>
    <row r="222" spans="1:15" s="4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"/>
    </row>
    <row r="223" spans="1:15" s="4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"/>
    </row>
    <row r="224" spans="1:15" s="4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"/>
    </row>
    <row r="225" spans="1:15" s="4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"/>
    </row>
    <row r="226" spans="1:15" s="4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"/>
    </row>
    <row r="227" spans="1:15" s="4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"/>
    </row>
    <row r="228" spans="1:15" s="4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"/>
    </row>
    <row r="229" spans="1:15" s="4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"/>
    </row>
    <row r="230" spans="1:15" s="4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"/>
    </row>
    <row r="231" spans="1:15" s="4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"/>
    </row>
    <row r="232" spans="1:15" s="4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"/>
    </row>
    <row r="233" spans="1:15" s="4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"/>
    </row>
    <row r="234" spans="1:15" s="4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"/>
    </row>
    <row r="235" spans="1:15" s="4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"/>
    </row>
    <row r="236" spans="1:15" s="4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"/>
    </row>
    <row r="237" spans="1:15" s="4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"/>
    </row>
    <row r="238" spans="1:15" s="4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"/>
    </row>
    <row r="239" spans="1:15" s="4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"/>
    </row>
    <row r="240" spans="1:15" s="4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"/>
    </row>
    <row r="241" spans="1:15" s="4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"/>
    </row>
    <row r="242" spans="1:15" s="4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"/>
    </row>
    <row r="243" spans="1:15" s="4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"/>
    </row>
    <row r="244" spans="1:15" s="4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"/>
    </row>
    <row r="245" spans="1:15" s="4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"/>
    </row>
    <row r="246" spans="1:15" s="4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1"/>
    </row>
    <row r="247" spans="1:15" s="4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"/>
    </row>
    <row r="248" spans="1:15" s="4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"/>
    </row>
    <row r="249" spans="1:15" s="4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"/>
    </row>
    <row r="250" spans="1:15" s="4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1"/>
    </row>
    <row r="251" spans="1:15" s="4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"/>
    </row>
    <row r="252" spans="1:15" s="4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1"/>
    </row>
    <row r="253" spans="1:15" s="4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"/>
    </row>
    <row r="254" spans="1:15" s="4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"/>
    </row>
    <row r="255" spans="1:15" s="4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"/>
    </row>
    <row r="256" spans="1:15" s="4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"/>
    </row>
    <row r="257" spans="1:15" s="4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1"/>
    </row>
    <row r="258" spans="1:15" s="4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1"/>
    </row>
    <row r="259" spans="1:15" s="4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1"/>
    </row>
    <row r="260" spans="1:15" s="4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1"/>
    </row>
    <row r="261" spans="1:15" s="4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1"/>
    </row>
    <row r="262" spans="1:15" s="4" customFormat="1" x14ac:dyDescent="0.2">
      <c r="A262" s="3"/>
      <c r="B262" s="1"/>
      <c r="C262" s="2"/>
      <c r="D262" s="2"/>
      <c r="E262" s="1"/>
      <c r="F262" s="31"/>
      <c r="G262" s="19"/>
      <c r="H262" s="2"/>
      <c r="I262" s="2"/>
      <c r="J262" s="42"/>
      <c r="K262" s="42"/>
      <c r="L262" s="42"/>
      <c r="M262" s="42"/>
      <c r="N262" s="3"/>
      <c r="O262" s="1"/>
    </row>
    <row r="263" spans="1:15" s="4" customFormat="1" x14ac:dyDescent="0.2">
      <c r="A263" s="3"/>
      <c r="B263" s="1"/>
      <c r="C263" s="2"/>
      <c r="D263" s="2"/>
      <c r="E263" s="1"/>
      <c r="F263" s="31"/>
      <c r="G263" s="19"/>
      <c r="H263" s="2"/>
      <c r="I263" s="2"/>
      <c r="J263" s="42"/>
      <c r="K263" s="42"/>
      <c r="L263" s="42"/>
      <c r="M263" s="42"/>
      <c r="N263" s="3"/>
      <c r="O263" s="1"/>
    </row>
    <row r="264" spans="1:15" s="4" customFormat="1" x14ac:dyDescent="0.2">
      <c r="A264" s="3"/>
      <c r="B264" s="1"/>
      <c r="C264" s="2"/>
      <c r="D264" s="2"/>
      <c r="E264" s="1"/>
      <c r="F264" s="31"/>
      <c r="G264" s="19"/>
      <c r="H264" s="2"/>
      <c r="I264" s="2"/>
      <c r="J264" s="42"/>
      <c r="K264" s="42"/>
      <c r="L264" s="42"/>
      <c r="M264" s="42"/>
      <c r="N264" s="3"/>
      <c r="O264" s="1"/>
    </row>
    <row r="265" spans="1:15" s="4" customFormat="1" x14ac:dyDescent="0.2">
      <c r="A265" s="3"/>
      <c r="B265" s="1"/>
      <c r="C265" s="2"/>
      <c r="D265" s="2"/>
      <c r="E265" s="1"/>
      <c r="F265" s="31"/>
      <c r="G265" s="19"/>
      <c r="H265" s="2"/>
      <c r="I265" s="2"/>
      <c r="J265" s="42"/>
      <c r="K265" s="42"/>
      <c r="L265" s="42"/>
      <c r="M265" s="42"/>
      <c r="N265" s="3"/>
      <c r="O265" s="1"/>
    </row>
    <row r="266" spans="1:15" s="4" customFormat="1" x14ac:dyDescent="0.2">
      <c r="A266" s="3"/>
      <c r="B266" s="1"/>
      <c r="C266" s="2"/>
      <c r="D266" s="2"/>
      <c r="E266" s="1"/>
      <c r="F266" s="31"/>
      <c r="G266" s="19"/>
      <c r="H266" s="2"/>
      <c r="I266" s="2"/>
      <c r="J266" s="42"/>
      <c r="K266" s="42"/>
      <c r="L266" s="42"/>
      <c r="M266" s="42"/>
      <c r="N266" s="3"/>
      <c r="O266" s="1"/>
    </row>
    <row r="267" spans="1:15" s="4" customFormat="1" x14ac:dyDescent="0.2">
      <c r="A267" s="3"/>
      <c r="B267" s="1"/>
      <c r="C267" s="2"/>
      <c r="D267" s="2"/>
      <c r="E267" s="1"/>
      <c r="F267" s="31"/>
      <c r="G267" s="19"/>
      <c r="H267" s="2"/>
      <c r="I267" s="2"/>
      <c r="J267" s="42"/>
      <c r="K267" s="42"/>
      <c r="L267" s="42"/>
      <c r="M267" s="42"/>
      <c r="N267" s="3"/>
      <c r="O267" s="1"/>
    </row>
    <row r="268" spans="1:15" s="4" customFormat="1" x14ac:dyDescent="0.2">
      <c r="A268" s="3"/>
      <c r="B268" s="1"/>
      <c r="C268" s="2"/>
      <c r="D268" s="2"/>
      <c r="E268" s="1"/>
      <c r="F268" s="31"/>
      <c r="G268" s="19"/>
      <c r="H268" s="2"/>
      <c r="I268" s="2"/>
      <c r="J268" s="42"/>
      <c r="K268" s="42"/>
      <c r="L268" s="42"/>
      <c r="M268" s="42"/>
      <c r="N268" s="3"/>
      <c r="O268" s="1"/>
    </row>
    <row r="269" spans="1:15" s="4" customFormat="1" x14ac:dyDescent="0.2">
      <c r="A269" s="3"/>
      <c r="B269" s="1"/>
      <c r="C269" s="2"/>
      <c r="D269" s="2"/>
      <c r="E269" s="1"/>
      <c r="F269" s="31"/>
      <c r="G269" s="19"/>
      <c r="H269" s="2"/>
      <c r="I269" s="2"/>
      <c r="J269" s="42"/>
      <c r="K269" s="42"/>
      <c r="L269" s="42"/>
      <c r="M269" s="42"/>
      <c r="N269" s="3"/>
      <c r="O269" s="1"/>
    </row>
    <row r="270" spans="1:15" s="4" customFormat="1" x14ac:dyDescent="0.2">
      <c r="A270" s="3"/>
      <c r="B270" s="1"/>
      <c r="C270" s="2"/>
      <c r="D270" s="2"/>
      <c r="E270" s="1"/>
      <c r="F270" s="31"/>
      <c r="G270" s="19"/>
      <c r="H270" s="2"/>
      <c r="I270" s="2"/>
      <c r="J270" s="42"/>
      <c r="K270" s="42"/>
      <c r="L270" s="42"/>
      <c r="M270" s="42"/>
      <c r="N270" s="3"/>
      <c r="O270" s="1"/>
    </row>
    <row r="271" spans="1:15" s="4" customFormat="1" x14ac:dyDescent="0.2">
      <c r="A271" s="3"/>
      <c r="B271" s="1"/>
      <c r="C271" s="2"/>
      <c r="D271" s="2"/>
      <c r="E271" s="1"/>
      <c r="F271" s="31"/>
      <c r="G271" s="19"/>
      <c r="H271" s="2"/>
      <c r="I271" s="2"/>
      <c r="J271" s="42"/>
      <c r="K271" s="42"/>
      <c r="L271" s="42"/>
      <c r="M271" s="42"/>
      <c r="N271" s="3"/>
      <c r="O271" s="1"/>
    </row>
    <row r="272" spans="1:15" s="4" customFormat="1" x14ac:dyDescent="0.2">
      <c r="A272" s="3"/>
      <c r="B272" s="1"/>
      <c r="C272" s="2"/>
      <c r="D272" s="2"/>
      <c r="E272" s="1"/>
      <c r="F272" s="31"/>
      <c r="G272" s="19"/>
      <c r="H272" s="2"/>
      <c r="I272" s="2"/>
      <c r="J272" s="42"/>
      <c r="K272" s="42"/>
      <c r="L272" s="42"/>
      <c r="M272" s="42"/>
      <c r="N272" s="3"/>
      <c r="O272" s="1"/>
    </row>
    <row r="273" spans="1:15" s="4" customFormat="1" x14ac:dyDescent="0.2">
      <c r="A273" s="3"/>
      <c r="B273" s="1"/>
      <c r="C273" s="2"/>
      <c r="D273" s="2"/>
      <c r="E273" s="1"/>
      <c r="F273" s="31"/>
      <c r="G273" s="19"/>
      <c r="H273" s="2"/>
      <c r="I273" s="2"/>
      <c r="J273" s="42"/>
      <c r="K273" s="42"/>
      <c r="L273" s="42"/>
      <c r="M273" s="42"/>
      <c r="N273" s="3"/>
      <c r="O273" s="1"/>
    </row>
    <row r="274" spans="1:15" s="4" customFormat="1" x14ac:dyDescent="0.2">
      <c r="A274" s="3"/>
      <c r="B274" s="1"/>
      <c r="C274" s="2"/>
      <c r="D274" s="2"/>
      <c r="E274" s="1"/>
      <c r="F274" s="31"/>
      <c r="G274" s="19"/>
      <c r="H274" s="2"/>
      <c r="I274" s="2"/>
      <c r="J274" s="42"/>
      <c r="K274" s="42"/>
      <c r="L274" s="42"/>
      <c r="M274" s="42"/>
      <c r="N274" s="3"/>
      <c r="O274" s="1"/>
    </row>
    <row r="275" spans="1:15" s="4" customFormat="1" x14ac:dyDescent="0.2">
      <c r="A275" s="3"/>
      <c r="B275" s="1"/>
      <c r="C275" s="2"/>
      <c r="D275" s="2"/>
      <c r="E275" s="1"/>
      <c r="F275" s="31"/>
      <c r="G275" s="19"/>
      <c r="H275" s="2"/>
      <c r="I275" s="2"/>
      <c r="J275" s="42"/>
      <c r="K275" s="42"/>
      <c r="L275" s="42"/>
      <c r="M275" s="42"/>
      <c r="N275" s="3"/>
      <c r="O275" s="1"/>
    </row>
    <row r="276" spans="1:15" s="4" customFormat="1" x14ac:dyDescent="0.2">
      <c r="A276" s="3"/>
      <c r="B276" s="1"/>
      <c r="C276" s="2"/>
      <c r="D276" s="2"/>
      <c r="E276" s="1"/>
      <c r="F276" s="31"/>
      <c r="G276" s="19"/>
      <c r="H276" s="2"/>
      <c r="I276" s="2"/>
      <c r="J276" s="42"/>
      <c r="K276" s="42"/>
      <c r="L276" s="42"/>
      <c r="M276" s="42"/>
      <c r="N276" s="3"/>
      <c r="O276" s="1"/>
    </row>
    <row r="277" spans="1:15" s="4" customFormat="1" x14ac:dyDescent="0.2">
      <c r="A277" s="3"/>
      <c r="B277" s="1"/>
      <c r="C277" s="2"/>
      <c r="D277" s="2"/>
      <c r="E277" s="1"/>
      <c r="F277" s="31"/>
      <c r="G277" s="19"/>
      <c r="H277" s="2"/>
      <c r="I277" s="2"/>
      <c r="J277" s="42"/>
      <c r="K277" s="42"/>
      <c r="L277" s="42"/>
      <c r="M277" s="42"/>
      <c r="N277" s="3"/>
      <c r="O277" s="1"/>
    </row>
    <row r="278" spans="1:15" s="4" customFormat="1" x14ac:dyDescent="0.2">
      <c r="A278" s="3"/>
      <c r="B278" s="1"/>
      <c r="C278" s="2"/>
      <c r="D278" s="2"/>
      <c r="E278" s="1"/>
      <c r="F278" s="31"/>
      <c r="G278" s="19"/>
      <c r="H278" s="2"/>
      <c r="I278" s="2"/>
      <c r="J278" s="42"/>
      <c r="K278" s="42"/>
      <c r="L278" s="42"/>
      <c r="M278" s="42"/>
      <c r="N278" s="3"/>
      <c r="O278" s="1"/>
    </row>
    <row r="279" spans="1:15" s="4" customFormat="1" x14ac:dyDescent="0.2">
      <c r="A279" s="3"/>
      <c r="B279" s="1"/>
      <c r="C279" s="2"/>
      <c r="D279" s="2"/>
      <c r="E279" s="1"/>
      <c r="F279" s="31"/>
      <c r="G279" s="19"/>
      <c r="H279" s="2"/>
      <c r="I279" s="2"/>
      <c r="J279" s="42"/>
      <c r="K279" s="42"/>
      <c r="L279" s="42"/>
      <c r="M279" s="42"/>
      <c r="N279" s="3"/>
      <c r="O279" s="1"/>
    </row>
    <row r="280" spans="1:15" s="4" customFormat="1" x14ac:dyDescent="0.2">
      <c r="A280" s="3"/>
      <c r="B280" s="1"/>
      <c r="C280" s="2"/>
      <c r="D280" s="2"/>
      <c r="E280" s="1"/>
      <c r="F280" s="31"/>
      <c r="G280" s="19"/>
      <c r="H280" s="2"/>
      <c r="I280" s="2"/>
      <c r="J280" s="42"/>
      <c r="K280" s="42"/>
      <c r="L280" s="42"/>
      <c r="M280" s="42"/>
      <c r="N280" s="3"/>
      <c r="O280" s="1"/>
    </row>
    <row r="281" spans="1:15" s="4" customFormat="1" x14ac:dyDescent="0.2">
      <c r="A281" s="3"/>
      <c r="B281" s="1"/>
      <c r="C281" s="2"/>
      <c r="D281" s="2"/>
      <c r="E281" s="1"/>
      <c r="F281" s="31"/>
      <c r="G281" s="19"/>
      <c r="H281" s="2"/>
      <c r="I281" s="2"/>
      <c r="J281" s="42"/>
      <c r="K281" s="42"/>
      <c r="L281" s="42"/>
      <c r="M281" s="42"/>
      <c r="N281" s="3"/>
      <c r="O281" s="1"/>
    </row>
    <row r="282" spans="1:15" s="4" customFormat="1" x14ac:dyDescent="0.2">
      <c r="A282" s="3"/>
      <c r="B282" s="1"/>
      <c r="C282" s="2"/>
      <c r="D282" s="2"/>
      <c r="E282" s="1"/>
      <c r="F282" s="31"/>
      <c r="G282" s="19"/>
      <c r="H282" s="2"/>
      <c r="I282" s="2"/>
      <c r="J282" s="42"/>
      <c r="K282" s="42"/>
      <c r="L282" s="42"/>
      <c r="M282" s="42"/>
      <c r="N282" s="3"/>
      <c r="O282" s="1"/>
    </row>
    <row r="283" spans="1:15" s="4" customFormat="1" x14ac:dyDescent="0.2">
      <c r="A283" s="3"/>
      <c r="B283" s="1"/>
      <c r="C283" s="2"/>
      <c r="D283" s="2"/>
      <c r="E283" s="1"/>
      <c r="F283" s="31"/>
      <c r="G283" s="19"/>
      <c r="H283" s="2"/>
      <c r="I283" s="2"/>
      <c r="J283" s="42"/>
      <c r="K283" s="42"/>
      <c r="L283" s="42"/>
      <c r="M283" s="42"/>
      <c r="N283" s="3"/>
      <c r="O283" s="1"/>
    </row>
    <row r="284" spans="1:15" s="4" customFormat="1" x14ac:dyDescent="0.2">
      <c r="A284" s="3"/>
      <c r="B284" s="1"/>
      <c r="C284" s="2"/>
      <c r="D284" s="2"/>
      <c r="E284" s="1"/>
      <c r="F284" s="31"/>
      <c r="G284" s="19"/>
      <c r="H284" s="2"/>
      <c r="I284" s="2"/>
      <c r="J284" s="42"/>
      <c r="K284" s="42"/>
      <c r="L284" s="42"/>
      <c r="M284" s="42"/>
      <c r="N284" s="3"/>
      <c r="O284" s="1"/>
    </row>
    <row r="285" spans="1:15" s="4" customFormat="1" x14ac:dyDescent="0.2">
      <c r="A285" s="3"/>
      <c r="B285" s="1"/>
      <c r="C285" s="2"/>
      <c r="D285" s="2"/>
      <c r="E285" s="1"/>
      <c r="F285" s="31"/>
      <c r="G285" s="19"/>
      <c r="H285" s="2"/>
      <c r="I285" s="2"/>
      <c r="J285" s="42"/>
      <c r="K285" s="42"/>
      <c r="L285" s="42"/>
      <c r="M285" s="42"/>
      <c r="N285" s="3"/>
      <c r="O285" s="1"/>
    </row>
    <row r="286" spans="1:15" s="4" customFormat="1" x14ac:dyDescent="0.2">
      <c r="A286" s="3"/>
      <c r="B286" s="1"/>
      <c r="C286" s="2"/>
      <c r="D286" s="2"/>
      <c r="E286" s="1"/>
      <c r="F286" s="31"/>
      <c r="G286" s="19"/>
      <c r="H286" s="2"/>
      <c r="I286" s="2"/>
      <c r="J286" s="42"/>
      <c r="K286" s="42"/>
      <c r="L286" s="42"/>
      <c r="M286" s="42"/>
      <c r="N286" s="3"/>
      <c r="O286" s="1"/>
    </row>
    <row r="287" spans="1:15" s="4" customFormat="1" x14ac:dyDescent="0.2">
      <c r="A287" s="3"/>
      <c r="B287" s="1"/>
      <c r="C287" s="2"/>
      <c r="D287" s="2"/>
      <c r="E287" s="1"/>
      <c r="F287" s="31"/>
      <c r="G287" s="19"/>
      <c r="H287" s="2"/>
      <c r="I287" s="2"/>
      <c r="J287" s="42"/>
      <c r="K287" s="42"/>
      <c r="L287" s="42"/>
      <c r="M287" s="42"/>
      <c r="N287" s="3"/>
      <c r="O287" s="1"/>
    </row>
    <row r="288" spans="1:15" s="4" customFormat="1" x14ac:dyDescent="0.2">
      <c r="A288" s="3"/>
      <c r="B288" s="1"/>
      <c r="C288" s="2"/>
      <c r="D288" s="2"/>
      <c r="E288" s="1"/>
      <c r="F288" s="31"/>
      <c r="G288" s="19"/>
      <c r="H288" s="2"/>
      <c r="I288" s="2"/>
      <c r="J288" s="42"/>
      <c r="K288" s="42"/>
      <c r="L288" s="42"/>
      <c r="M288" s="42"/>
      <c r="N288" s="3"/>
      <c r="O288" s="1"/>
    </row>
    <row r="289" spans="1:15" s="4" customFormat="1" x14ac:dyDescent="0.2">
      <c r="A289" s="3"/>
      <c r="B289" s="1"/>
      <c r="C289" s="2"/>
      <c r="D289" s="2"/>
      <c r="E289" s="1"/>
      <c r="F289" s="31"/>
      <c r="G289" s="19"/>
      <c r="H289" s="2"/>
      <c r="I289" s="2"/>
      <c r="J289" s="42"/>
      <c r="K289" s="42"/>
      <c r="L289" s="42"/>
      <c r="M289" s="42"/>
      <c r="N289" s="3"/>
      <c r="O289" s="1"/>
    </row>
    <row r="290" spans="1:15" s="4" customFormat="1" x14ac:dyDescent="0.2">
      <c r="A290" s="3"/>
      <c r="B290" s="1"/>
      <c r="C290" s="2"/>
      <c r="D290" s="2"/>
      <c r="E290" s="1"/>
      <c r="F290" s="31"/>
      <c r="G290" s="19"/>
      <c r="H290" s="2"/>
      <c r="I290" s="2"/>
      <c r="J290" s="42"/>
      <c r="K290" s="42"/>
      <c r="L290" s="42"/>
      <c r="M290" s="42"/>
      <c r="N290" s="3"/>
      <c r="O290" s="1"/>
    </row>
    <row r="291" spans="1:15" s="4" customFormat="1" x14ac:dyDescent="0.2">
      <c r="A291" s="3"/>
      <c r="B291" s="1"/>
      <c r="C291" s="2"/>
      <c r="D291" s="2"/>
      <c r="E291" s="1"/>
      <c r="F291" s="31"/>
      <c r="G291" s="19"/>
      <c r="H291" s="2"/>
      <c r="I291" s="2"/>
      <c r="J291" s="42"/>
      <c r="K291" s="42"/>
      <c r="L291" s="42"/>
      <c r="M291" s="42"/>
      <c r="N291" s="3"/>
      <c r="O291" s="1"/>
    </row>
    <row r="292" spans="1:15" s="4" customFormat="1" x14ac:dyDescent="0.2">
      <c r="A292" s="3"/>
      <c r="B292" s="1"/>
      <c r="C292" s="2"/>
      <c r="D292" s="2"/>
      <c r="E292" s="1"/>
      <c r="F292" s="31"/>
      <c r="G292" s="19"/>
      <c r="H292" s="2"/>
      <c r="I292" s="2"/>
      <c r="J292" s="42"/>
      <c r="K292" s="42"/>
      <c r="L292" s="42"/>
      <c r="M292" s="42"/>
      <c r="N292" s="3"/>
      <c r="O292" s="1"/>
    </row>
    <row r="293" spans="1:15" s="4" customFormat="1" x14ac:dyDescent="0.2">
      <c r="A293" s="3"/>
      <c r="B293" s="1"/>
      <c r="C293" s="2"/>
      <c r="D293" s="2"/>
      <c r="E293" s="1"/>
      <c r="F293" s="31"/>
      <c r="G293" s="19"/>
      <c r="H293" s="2"/>
      <c r="I293" s="2"/>
      <c r="J293" s="42"/>
      <c r="K293" s="42"/>
      <c r="L293" s="42"/>
      <c r="M293" s="42"/>
      <c r="N293" s="3"/>
      <c r="O293" s="1"/>
    </row>
    <row r="294" spans="1:15" s="4" customFormat="1" x14ac:dyDescent="0.2">
      <c r="A294" s="3"/>
      <c r="B294" s="1"/>
      <c r="C294" s="2"/>
      <c r="D294" s="2"/>
      <c r="E294" s="1"/>
      <c r="F294" s="31"/>
      <c r="G294" s="19"/>
      <c r="H294" s="2"/>
      <c r="I294" s="2"/>
      <c r="J294" s="42"/>
      <c r="K294" s="42"/>
      <c r="L294" s="42"/>
      <c r="M294" s="42"/>
      <c r="N294" s="3"/>
      <c r="O294" s="1"/>
    </row>
    <row r="295" spans="1:15" s="4" customFormat="1" x14ac:dyDescent="0.2">
      <c r="A295" s="3"/>
      <c r="B295" s="1"/>
      <c r="C295" s="2"/>
      <c r="D295" s="2"/>
      <c r="E295" s="1"/>
      <c r="F295" s="31"/>
      <c r="G295" s="19"/>
      <c r="H295" s="2"/>
      <c r="I295" s="2"/>
      <c r="J295" s="42"/>
      <c r="K295" s="42"/>
      <c r="L295" s="42"/>
      <c r="M295" s="42"/>
      <c r="N295" s="3"/>
      <c r="O295" s="1"/>
    </row>
    <row r="296" spans="1:15" s="4" customFormat="1" x14ac:dyDescent="0.2">
      <c r="A296" s="3"/>
      <c r="B296" s="1"/>
      <c r="C296" s="2"/>
      <c r="D296" s="2"/>
      <c r="E296" s="1"/>
      <c r="F296" s="31"/>
      <c r="G296" s="19"/>
      <c r="H296" s="2"/>
      <c r="I296" s="2"/>
      <c r="J296" s="42"/>
      <c r="K296" s="42"/>
      <c r="L296" s="42"/>
      <c r="M296" s="42"/>
      <c r="N296" s="3"/>
      <c r="O296" s="1"/>
    </row>
    <row r="297" spans="1:15" s="4" customFormat="1" x14ac:dyDescent="0.2">
      <c r="A297" s="3"/>
      <c r="B297" s="1"/>
      <c r="C297" s="2"/>
      <c r="D297" s="2"/>
      <c r="E297" s="1"/>
      <c r="F297" s="31"/>
      <c r="G297" s="19"/>
      <c r="H297" s="2"/>
      <c r="I297" s="2"/>
      <c r="J297" s="42"/>
      <c r="K297" s="42"/>
      <c r="L297" s="42"/>
      <c r="M297" s="42"/>
      <c r="N297" s="3"/>
      <c r="O297" s="1"/>
    </row>
    <row r="298" spans="1:15" s="4" customFormat="1" x14ac:dyDescent="0.2">
      <c r="A298" s="3"/>
      <c r="B298" s="1"/>
      <c r="C298" s="2"/>
      <c r="D298" s="2"/>
      <c r="E298" s="1"/>
      <c r="F298" s="31"/>
      <c r="G298" s="19"/>
      <c r="H298" s="2"/>
      <c r="I298" s="2"/>
      <c r="J298" s="42"/>
      <c r="K298" s="42"/>
      <c r="L298" s="42"/>
      <c r="M298" s="42"/>
      <c r="N298" s="3"/>
      <c r="O298" s="1"/>
    </row>
    <row r="299" spans="1:15" s="4" customFormat="1" x14ac:dyDescent="0.2">
      <c r="A299" s="3"/>
      <c r="B299" s="1"/>
      <c r="C299" s="2"/>
      <c r="D299" s="2"/>
      <c r="E299" s="1"/>
      <c r="F299" s="31"/>
      <c r="G299" s="19"/>
      <c r="H299" s="2"/>
      <c r="I299" s="2"/>
      <c r="J299" s="42"/>
      <c r="K299" s="42"/>
      <c r="L299" s="42"/>
      <c r="M299" s="42"/>
      <c r="N299" s="3"/>
      <c r="O299" s="1"/>
    </row>
    <row r="300" spans="1:15" s="4" customFormat="1" x14ac:dyDescent="0.2">
      <c r="A300" s="3"/>
      <c r="B300" s="1"/>
      <c r="C300" s="2"/>
      <c r="D300" s="2"/>
      <c r="E300" s="1"/>
      <c r="F300" s="31"/>
      <c r="G300" s="19"/>
      <c r="H300" s="2"/>
      <c r="I300" s="2"/>
      <c r="J300" s="42"/>
      <c r="K300" s="42"/>
      <c r="L300" s="42"/>
      <c r="M300" s="42"/>
      <c r="N300" s="3"/>
      <c r="O300" s="1"/>
    </row>
    <row r="301" spans="1:15" s="4" customFormat="1" x14ac:dyDescent="0.2">
      <c r="A301" s="3"/>
      <c r="B301" s="1"/>
      <c r="C301" s="2"/>
      <c r="D301" s="2"/>
      <c r="E301" s="1"/>
      <c r="F301" s="31"/>
      <c r="G301" s="19"/>
      <c r="H301" s="2"/>
      <c r="I301" s="2"/>
      <c r="J301" s="42"/>
      <c r="K301" s="42"/>
      <c r="L301" s="42"/>
      <c r="M301" s="42"/>
      <c r="N301" s="3"/>
      <c r="O301" s="1"/>
    </row>
    <row r="302" spans="1:15" s="4" customFormat="1" x14ac:dyDescent="0.2">
      <c r="A302" s="3"/>
      <c r="B302" s="1"/>
      <c r="C302" s="2"/>
      <c r="D302" s="2"/>
      <c r="E302" s="1"/>
      <c r="F302" s="31"/>
      <c r="G302" s="19"/>
      <c r="H302" s="2"/>
      <c r="I302" s="2"/>
      <c r="J302" s="42"/>
      <c r="K302" s="42"/>
      <c r="L302" s="42"/>
      <c r="M302" s="42"/>
      <c r="N302" s="3"/>
      <c r="O302" s="1"/>
    </row>
    <row r="303" spans="1:15" s="4" customFormat="1" x14ac:dyDescent="0.2">
      <c r="A303" s="3"/>
      <c r="B303" s="1"/>
      <c r="C303" s="2"/>
      <c r="D303" s="2"/>
      <c r="E303" s="1"/>
      <c r="F303" s="31"/>
      <c r="G303" s="19"/>
      <c r="H303" s="2"/>
      <c r="I303" s="2"/>
      <c r="J303" s="42"/>
      <c r="K303" s="42"/>
      <c r="L303" s="42"/>
      <c r="M303" s="42"/>
      <c r="N303" s="3"/>
      <c r="O303" s="1"/>
    </row>
    <row r="304" spans="1:15" s="4" customFormat="1" x14ac:dyDescent="0.2">
      <c r="A304" s="3"/>
      <c r="B304" s="1"/>
      <c r="C304" s="2"/>
      <c r="D304" s="2"/>
      <c r="E304" s="1"/>
      <c r="F304" s="31"/>
      <c r="G304" s="19"/>
      <c r="H304" s="2"/>
      <c r="I304" s="2"/>
      <c r="J304" s="42"/>
      <c r="K304" s="42"/>
      <c r="L304" s="42"/>
      <c r="M304" s="42"/>
      <c r="N304" s="3"/>
      <c r="O304" s="1"/>
    </row>
    <row r="305" spans="1:15" s="4" customFormat="1" x14ac:dyDescent="0.2">
      <c r="A305" s="3"/>
      <c r="B305" s="1"/>
      <c r="C305" s="2"/>
      <c r="D305" s="2"/>
      <c r="E305" s="1"/>
      <c r="F305" s="31"/>
      <c r="G305" s="19"/>
      <c r="H305" s="2"/>
      <c r="I305" s="2"/>
      <c r="J305" s="42"/>
      <c r="K305" s="42"/>
      <c r="L305" s="42"/>
      <c r="M305" s="42"/>
      <c r="N305" s="3"/>
      <c r="O305" s="1"/>
    </row>
    <row r="306" spans="1:15" s="4" customFormat="1" x14ac:dyDescent="0.2">
      <c r="A306" s="3"/>
      <c r="B306" s="1"/>
      <c r="C306" s="2"/>
      <c r="D306" s="2"/>
      <c r="E306" s="1"/>
      <c r="F306" s="31"/>
      <c r="G306" s="19"/>
      <c r="H306" s="2"/>
      <c r="I306" s="2"/>
      <c r="J306" s="42"/>
      <c r="K306" s="42"/>
      <c r="L306" s="42"/>
      <c r="M306" s="42"/>
      <c r="N306" s="3"/>
      <c r="O306" s="1"/>
    </row>
    <row r="307" spans="1:15" s="4" customFormat="1" x14ac:dyDescent="0.2">
      <c r="A307" s="3"/>
      <c r="B307" s="1"/>
      <c r="C307" s="2"/>
      <c r="D307" s="2"/>
      <c r="E307" s="1"/>
      <c r="F307" s="31"/>
      <c r="G307" s="19"/>
      <c r="H307" s="2"/>
      <c r="I307" s="2"/>
      <c r="J307" s="42"/>
      <c r="K307" s="42"/>
      <c r="L307" s="42"/>
      <c r="M307" s="42"/>
      <c r="N307" s="3"/>
      <c r="O307" s="1"/>
    </row>
    <row r="308" spans="1:15" s="4" customFormat="1" x14ac:dyDescent="0.2">
      <c r="A308" s="3"/>
      <c r="B308" s="1"/>
      <c r="C308" s="2"/>
      <c r="D308" s="2"/>
      <c r="E308" s="1"/>
      <c r="F308" s="31"/>
      <c r="G308" s="19"/>
      <c r="H308" s="2"/>
      <c r="I308" s="2"/>
      <c r="J308" s="42"/>
      <c r="K308" s="42"/>
      <c r="L308" s="42"/>
      <c r="M308" s="42"/>
      <c r="N308" s="3"/>
      <c r="O308" s="1"/>
    </row>
    <row r="309" spans="1:15" s="4" customFormat="1" x14ac:dyDescent="0.2">
      <c r="A309" s="3"/>
      <c r="B309" s="1"/>
      <c r="C309" s="2"/>
      <c r="D309" s="2"/>
      <c r="E309" s="1"/>
      <c r="F309" s="31"/>
      <c r="G309" s="19"/>
      <c r="H309" s="2"/>
      <c r="I309" s="2"/>
      <c r="J309" s="42"/>
      <c r="K309" s="42"/>
      <c r="L309" s="42"/>
      <c r="M309" s="42"/>
      <c r="N309" s="3"/>
      <c r="O309" s="1"/>
    </row>
    <row r="310" spans="1:15" s="4" customFormat="1" x14ac:dyDescent="0.2">
      <c r="A310" s="3"/>
      <c r="B310" s="1"/>
      <c r="C310" s="2"/>
      <c r="D310" s="2"/>
      <c r="E310" s="1"/>
      <c r="F310" s="31"/>
      <c r="G310" s="19"/>
      <c r="H310" s="2"/>
      <c r="I310" s="2"/>
      <c r="J310" s="42"/>
      <c r="K310" s="42"/>
      <c r="L310" s="42"/>
      <c r="M310" s="42"/>
      <c r="N310" s="3"/>
      <c r="O310" s="1"/>
    </row>
    <row r="311" spans="1:15" s="4" customFormat="1" x14ac:dyDescent="0.2">
      <c r="A311" s="3"/>
      <c r="B311" s="1"/>
      <c r="C311" s="2"/>
      <c r="D311" s="2"/>
      <c r="E311" s="1"/>
      <c r="F311" s="31"/>
      <c r="G311" s="19"/>
      <c r="H311" s="2"/>
      <c r="I311" s="2"/>
      <c r="J311" s="42"/>
      <c r="K311" s="42"/>
      <c r="L311" s="42"/>
      <c r="M311" s="42"/>
      <c r="N311" s="3"/>
      <c r="O311" s="1"/>
    </row>
    <row r="312" spans="1:15" s="4" customFormat="1" x14ac:dyDescent="0.2">
      <c r="A312" s="3"/>
      <c r="B312" s="1"/>
      <c r="C312" s="2"/>
      <c r="D312" s="2"/>
      <c r="E312" s="1"/>
      <c r="F312" s="31"/>
      <c r="G312" s="19"/>
      <c r="H312" s="2"/>
      <c r="I312" s="2"/>
      <c r="J312" s="42"/>
      <c r="K312" s="42"/>
      <c r="L312" s="42"/>
      <c r="M312" s="42"/>
      <c r="N312" s="3"/>
      <c r="O312" s="1"/>
    </row>
    <row r="313" spans="1:15" s="4" customFormat="1" x14ac:dyDescent="0.2">
      <c r="A313" s="3"/>
      <c r="B313" s="1"/>
      <c r="C313" s="2"/>
      <c r="D313" s="2"/>
      <c r="E313" s="1"/>
      <c r="F313" s="31"/>
      <c r="G313" s="19"/>
      <c r="H313" s="2"/>
      <c r="I313" s="2"/>
      <c r="J313" s="42"/>
      <c r="K313" s="42"/>
      <c r="L313" s="42"/>
      <c r="M313" s="42"/>
      <c r="N313" s="3"/>
      <c r="O313" s="1"/>
    </row>
    <row r="314" spans="1:15" s="4" customFormat="1" x14ac:dyDescent="0.2">
      <c r="A314" s="3"/>
      <c r="B314" s="1"/>
      <c r="C314" s="2"/>
      <c r="D314" s="2"/>
      <c r="E314" s="1"/>
      <c r="F314" s="31"/>
      <c r="G314" s="19"/>
      <c r="H314" s="2"/>
      <c r="I314" s="2"/>
      <c r="J314" s="42"/>
      <c r="K314" s="42"/>
      <c r="L314" s="42"/>
      <c r="M314" s="42"/>
      <c r="N314" s="3"/>
      <c r="O314" s="1"/>
    </row>
    <row r="315" spans="1:15" s="4" customFormat="1" x14ac:dyDescent="0.2">
      <c r="A315" s="3"/>
      <c r="B315" s="1"/>
      <c r="C315" s="2"/>
      <c r="D315" s="2"/>
      <c r="E315" s="1"/>
      <c r="F315" s="31"/>
      <c r="G315" s="19"/>
      <c r="H315" s="2"/>
      <c r="I315" s="2"/>
      <c r="J315" s="42"/>
      <c r="K315" s="42"/>
      <c r="L315" s="42"/>
      <c r="M315" s="42"/>
      <c r="N315" s="3"/>
      <c r="O315" s="1"/>
    </row>
    <row r="316" spans="1:15" s="4" customFormat="1" x14ac:dyDescent="0.2">
      <c r="A316" s="3"/>
      <c r="B316" s="1"/>
      <c r="C316" s="2"/>
      <c r="D316" s="2"/>
      <c r="E316" s="1"/>
      <c r="F316" s="31"/>
      <c r="G316" s="19"/>
      <c r="H316" s="2"/>
      <c r="I316" s="2"/>
      <c r="J316" s="42"/>
      <c r="K316" s="42"/>
      <c r="L316" s="42"/>
      <c r="M316" s="42"/>
      <c r="N316" s="3"/>
      <c r="O316" s="1"/>
    </row>
    <row r="317" spans="1:15" s="4" customFormat="1" x14ac:dyDescent="0.2">
      <c r="A317" s="3"/>
      <c r="B317" s="1"/>
      <c r="C317" s="2"/>
      <c r="D317" s="2"/>
      <c r="E317" s="1"/>
      <c r="F317" s="31"/>
      <c r="G317" s="19"/>
      <c r="H317" s="2"/>
      <c r="I317" s="2"/>
      <c r="J317" s="42"/>
      <c r="K317" s="42"/>
      <c r="L317" s="42"/>
      <c r="M317" s="42"/>
      <c r="N317" s="3"/>
      <c r="O317" s="1"/>
    </row>
    <row r="318" spans="1:15" s="4" customFormat="1" x14ac:dyDescent="0.2">
      <c r="A318" s="3"/>
      <c r="B318" s="1"/>
      <c r="C318" s="2"/>
      <c r="D318" s="2"/>
      <c r="E318" s="1"/>
      <c r="F318" s="31"/>
      <c r="G318" s="19"/>
      <c r="H318" s="2"/>
      <c r="I318" s="2"/>
      <c r="J318" s="42"/>
      <c r="K318" s="42"/>
      <c r="L318" s="42"/>
      <c r="M318" s="42"/>
      <c r="N318" s="3"/>
      <c r="O318" s="1"/>
    </row>
    <row r="319" spans="1:15" s="4" customFormat="1" x14ac:dyDescent="0.2">
      <c r="A319" s="3"/>
      <c r="B319" s="1"/>
      <c r="C319" s="2"/>
      <c r="D319" s="2"/>
      <c r="E319" s="1"/>
      <c r="F319" s="31"/>
      <c r="G319" s="19"/>
      <c r="H319" s="2"/>
      <c r="I319" s="2"/>
      <c r="J319" s="42"/>
      <c r="K319" s="42"/>
      <c r="L319" s="42"/>
      <c r="M319" s="42"/>
      <c r="N319" s="3"/>
      <c r="O319" s="1"/>
    </row>
    <row r="320" spans="1:15" s="4" customFormat="1" x14ac:dyDescent="0.2">
      <c r="A320" s="3"/>
      <c r="B320" s="1"/>
      <c r="C320" s="2"/>
      <c r="D320" s="2"/>
      <c r="E320" s="1"/>
      <c r="F320" s="31"/>
      <c r="G320" s="19"/>
      <c r="H320" s="2"/>
      <c r="I320" s="2"/>
      <c r="J320" s="42"/>
      <c r="K320" s="42"/>
      <c r="L320" s="42"/>
      <c r="M320" s="42"/>
      <c r="N320" s="3"/>
      <c r="O320" s="1"/>
    </row>
    <row r="321" spans="1:15" s="4" customFormat="1" x14ac:dyDescent="0.2">
      <c r="A321" s="3"/>
      <c r="B321" s="1"/>
      <c r="C321" s="2"/>
      <c r="D321" s="2"/>
      <c r="E321" s="1"/>
      <c r="F321" s="31"/>
      <c r="G321" s="19"/>
      <c r="H321" s="2"/>
      <c r="I321" s="2"/>
      <c r="J321" s="42"/>
      <c r="K321" s="42"/>
      <c r="L321" s="42"/>
      <c r="M321" s="42"/>
      <c r="N321" s="3"/>
      <c r="O321" s="1"/>
    </row>
    <row r="322" spans="1:15" s="4" customFormat="1" x14ac:dyDescent="0.2">
      <c r="A322" s="3"/>
      <c r="B322" s="1"/>
      <c r="C322" s="2"/>
      <c r="D322" s="2"/>
      <c r="E322" s="1"/>
      <c r="F322" s="31"/>
      <c r="G322" s="19"/>
      <c r="H322" s="2"/>
      <c r="I322" s="2"/>
      <c r="J322" s="42"/>
      <c r="K322" s="42"/>
      <c r="L322" s="42"/>
      <c r="M322" s="42"/>
      <c r="N322" s="3"/>
      <c r="O322" s="1"/>
    </row>
    <row r="323" spans="1:15" s="4" customFormat="1" x14ac:dyDescent="0.2">
      <c r="A323" s="3"/>
      <c r="B323" s="1"/>
      <c r="C323" s="2"/>
      <c r="D323" s="2"/>
      <c r="E323" s="1"/>
      <c r="F323" s="31"/>
      <c r="G323" s="19"/>
      <c r="H323" s="2"/>
      <c r="I323" s="2"/>
      <c r="J323" s="42"/>
      <c r="K323" s="42"/>
      <c r="L323" s="42"/>
      <c r="M323" s="42"/>
      <c r="N323" s="3"/>
      <c r="O323" s="1"/>
    </row>
    <row r="324" spans="1:15" s="4" customFormat="1" x14ac:dyDescent="0.2">
      <c r="A324" s="3"/>
      <c r="B324" s="1"/>
      <c r="C324" s="2"/>
      <c r="D324" s="2"/>
      <c r="E324" s="1"/>
      <c r="F324" s="31"/>
      <c r="G324" s="19"/>
      <c r="H324" s="2"/>
      <c r="I324" s="2"/>
      <c r="J324" s="42"/>
      <c r="K324" s="42"/>
      <c r="L324" s="42"/>
      <c r="M324" s="42"/>
      <c r="N324" s="3"/>
      <c r="O324" s="1"/>
    </row>
    <row r="325" spans="1:15" s="4" customFormat="1" x14ac:dyDescent="0.2">
      <c r="A325" s="3"/>
      <c r="B325" s="1"/>
      <c r="C325" s="2"/>
      <c r="D325" s="2"/>
      <c r="E325" s="1"/>
      <c r="F325" s="31"/>
      <c r="G325" s="19"/>
      <c r="H325" s="2"/>
      <c r="I325" s="2"/>
      <c r="J325" s="42"/>
      <c r="K325" s="42"/>
      <c r="L325" s="42"/>
      <c r="M325" s="42"/>
      <c r="N325" s="3"/>
      <c r="O325" s="1"/>
    </row>
    <row r="326" spans="1:15" s="4" customFormat="1" x14ac:dyDescent="0.2">
      <c r="A326" s="3"/>
      <c r="B326" s="1"/>
      <c r="C326" s="2"/>
      <c r="D326" s="2"/>
      <c r="E326" s="1"/>
      <c r="F326" s="31"/>
      <c r="G326" s="19"/>
      <c r="H326" s="2"/>
      <c r="I326" s="2"/>
      <c r="J326" s="42"/>
      <c r="K326" s="42"/>
      <c r="L326" s="42"/>
      <c r="M326" s="42"/>
      <c r="N326" s="3"/>
      <c r="O326" s="1"/>
    </row>
    <row r="327" spans="1:15" s="4" customFormat="1" x14ac:dyDescent="0.2">
      <c r="A327" s="3"/>
      <c r="B327" s="1"/>
      <c r="C327" s="2"/>
      <c r="D327" s="2"/>
      <c r="E327" s="1"/>
      <c r="F327" s="31"/>
      <c r="G327" s="19"/>
      <c r="H327" s="2"/>
      <c r="I327" s="2"/>
      <c r="J327" s="42"/>
      <c r="K327" s="42"/>
      <c r="L327" s="42"/>
      <c r="M327" s="42"/>
      <c r="N327" s="3"/>
      <c r="O327" s="1"/>
    </row>
    <row r="328" spans="1:15" s="4" customFormat="1" x14ac:dyDescent="0.2">
      <c r="A328" s="3"/>
      <c r="B328" s="1"/>
      <c r="C328" s="2"/>
      <c r="D328" s="2"/>
      <c r="E328" s="1"/>
      <c r="F328" s="31"/>
      <c r="G328" s="19"/>
      <c r="H328" s="2"/>
      <c r="I328" s="2"/>
      <c r="J328" s="42"/>
      <c r="K328" s="42"/>
      <c r="L328" s="42"/>
      <c r="M328" s="42"/>
      <c r="N328" s="3"/>
      <c r="O328" s="1"/>
    </row>
    <row r="329" spans="1:15" s="4" customFormat="1" x14ac:dyDescent="0.2">
      <c r="A329" s="3"/>
      <c r="B329" s="1"/>
      <c r="C329" s="2"/>
      <c r="D329" s="2"/>
      <c r="E329" s="1"/>
      <c r="F329" s="31"/>
      <c r="G329" s="19"/>
      <c r="H329" s="2"/>
      <c r="I329" s="2"/>
      <c r="J329" s="42"/>
      <c r="K329" s="42"/>
      <c r="L329" s="42"/>
      <c r="M329" s="42"/>
      <c r="N329" s="3"/>
      <c r="O329" s="1"/>
    </row>
    <row r="330" spans="1:15" s="4" customFormat="1" x14ac:dyDescent="0.2">
      <c r="A330" s="3"/>
      <c r="B330" s="1"/>
      <c r="C330" s="2"/>
      <c r="D330" s="2"/>
      <c r="E330" s="1"/>
      <c r="F330" s="31"/>
      <c r="G330" s="19"/>
      <c r="H330" s="2"/>
      <c r="I330" s="2"/>
      <c r="J330" s="42"/>
      <c r="K330" s="42"/>
      <c r="L330" s="42"/>
      <c r="M330" s="42"/>
      <c r="N330" s="3"/>
      <c r="O330" s="1"/>
    </row>
    <row r="331" spans="1:15" s="4" customFormat="1" x14ac:dyDescent="0.2">
      <c r="A331" s="3"/>
      <c r="B331" s="1"/>
      <c r="C331" s="2"/>
      <c r="D331" s="2"/>
      <c r="E331" s="1"/>
      <c r="F331" s="31"/>
      <c r="G331" s="19"/>
      <c r="H331" s="2"/>
      <c r="I331" s="2"/>
      <c r="J331" s="42"/>
      <c r="K331" s="42"/>
      <c r="L331" s="42"/>
      <c r="M331" s="42"/>
      <c r="N331" s="3"/>
      <c r="O331" s="1"/>
    </row>
    <row r="332" spans="1:15" s="4" customFormat="1" x14ac:dyDescent="0.2">
      <c r="A332" s="3"/>
      <c r="B332" s="1"/>
      <c r="C332" s="2"/>
      <c r="D332" s="2"/>
      <c r="E332" s="1"/>
      <c r="F332" s="31"/>
      <c r="G332" s="19"/>
      <c r="H332" s="2"/>
      <c r="I332" s="2"/>
      <c r="J332" s="42"/>
      <c r="K332" s="42"/>
      <c r="L332" s="42"/>
      <c r="M332" s="42"/>
      <c r="N332" s="3"/>
      <c r="O332" s="1"/>
    </row>
    <row r="333" spans="1:15" s="4" customFormat="1" x14ac:dyDescent="0.2">
      <c r="A333" s="3"/>
      <c r="B333" s="1"/>
      <c r="C333" s="2"/>
      <c r="D333" s="2"/>
      <c r="E333" s="1"/>
      <c r="F333" s="31"/>
      <c r="G333" s="19"/>
      <c r="H333" s="2"/>
      <c r="I333" s="2"/>
      <c r="J333" s="42"/>
      <c r="K333" s="42"/>
      <c r="L333" s="42"/>
      <c r="M333" s="42"/>
      <c r="N333" s="3"/>
      <c r="O333" s="1"/>
    </row>
    <row r="334" spans="1:15" s="4" customFormat="1" x14ac:dyDescent="0.2">
      <c r="A334" s="3"/>
      <c r="B334" s="1"/>
      <c r="C334" s="2"/>
      <c r="D334" s="2"/>
      <c r="E334" s="1"/>
      <c r="F334" s="31"/>
      <c r="G334" s="19"/>
      <c r="H334" s="2"/>
      <c r="I334" s="2"/>
      <c r="J334" s="42"/>
      <c r="K334" s="42"/>
      <c r="L334" s="42"/>
      <c r="M334" s="42"/>
      <c r="N334" s="3"/>
      <c r="O334" s="1"/>
    </row>
    <row r="335" spans="1:15" s="4" customFormat="1" x14ac:dyDescent="0.2">
      <c r="A335" s="3"/>
      <c r="B335" s="1"/>
      <c r="C335" s="2"/>
      <c r="D335" s="2"/>
      <c r="E335" s="1"/>
      <c r="F335" s="31"/>
      <c r="G335" s="19"/>
      <c r="H335" s="2"/>
      <c r="I335" s="2"/>
      <c r="J335" s="42"/>
      <c r="K335" s="42"/>
      <c r="L335" s="42"/>
      <c r="M335" s="42"/>
      <c r="N335" s="3"/>
      <c r="O335" s="1"/>
    </row>
    <row r="336" spans="1:15" s="4" customFormat="1" x14ac:dyDescent="0.2">
      <c r="A336" s="3"/>
      <c r="B336" s="1"/>
      <c r="C336" s="2"/>
      <c r="D336" s="2"/>
      <c r="E336" s="1"/>
      <c r="F336" s="31"/>
      <c r="G336" s="19"/>
      <c r="H336" s="2"/>
      <c r="I336" s="2"/>
      <c r="J336" s="42"/>
      <c r="K336" s="42"/>
      <c r="L336" s="42"/>
      <c r="M336" s="42"/>
      <c r="N336" s="3"/>
      <c r="O336" s="1"/>
    </row>
    <row r="337" spans="1:15" s="4" customFormat="1" x14ac:dyDescent="0.2">
      <c r="A337" s="3"/>
      <c r="B337" s="1"/>
      <c r="C337" s="2"/>
      <c r="D337" s="2"/>
      <c r="E337" s="1"/>
      <c r="F337" s="31"/>
      <c r="G337" s="19"/>
      <c r="H337" s="2"/>
      <c r="I337" s="2"/>
      <c r="J337" s="42"/>
      <c r="K337" s="42"/>
      <c r="L337" s="42"/>
      <c r="M337" s="42"/>
      <c r="N337" s="3"/>
      <c r="O337" s="1"/>
    </row>
    <row r="338" spans="1:15" s="4" customFormat="1" x14ac:dyDescent="0.2">
      <c r="A338" s="3"/>
      <c r="B338" s="1"/>
      <c r="C338" s="2"/>
      <c r="D338" s="2"/>
      <c r="E338" s="1"/>
      <c r="F338" s="31"/>
      <c r="G338" s="19"/>
      <c r="H338" s="2"/>
      <c r="I338" s="2"/>
      <c r="J338" s="42"/>
      <c r="K338" s="42"/>
      <c r="L338" s="42"/>
      <c r="M338" s="42"/>
      <c r="N338" s="3"/>
      <c r="O338" s="1"/>
    </row>
    <row r="339" spans="1:15" s="4" customFormat="1" x14ac:dyDescent="0.2">
      <c r="A339" s="3"/>
      <c r="B339" s="1"/>
      <c r="C339" s="2"/>
      <c r="D339" s="2"/>
      <c r="E339" s="1"/>
      <c r="F339" s="31"/>
      <c r="G339" s="19"/>
      <c r="H339" s="2"/>
      <c r="I339" s="2"/>
      <c r="J339" s="42"/>
      <c r="K339" s="42"/>
      <c r="L339" s="42"/>
      <c r="M339" s="42"/>
      <c r="N339" s="3"/>
      <c r="O339" s="1"/>
    </row>
    <row r="340" spans="1:15" s="4" customFormat="1" x14ac:dyDescent="0.2">
      <c r="A340" s="3"/>
      <c r="B340" s="1"/>
      <c r="C340" s="2"/>
      <c r="D340" s="2"/>
      <c r="E340" s="1"/>
      <c r="F340" s="31"/>
      <c r="G340" s="19"/>
      <c r="H340" s="2"/>
      <c r="I340" s="2"/>
      <c r="J340" s="42"/>
      <c r="K340" s="42"/>
      <c r="L340" s="42"/>
      <c r="M340" s="42"/>
      <c r="N340" s="3"/>
      <c r="O340" s="1"/>
    </row>
    <row r="341" spans="1:15" s="4" customFormat="1" x14ac:dyDescent="0.2">
      <c r="A341" s="3"/>
      <c r="B341" s="1"/>
      <c r="C341" s="2"/>
      <c r="D341" s="2"/>
      <c r="E341" s="1"/>
      <c r="F341" s="31"/>
      <c r="G341" s="19"/>
      <c r="H341" s="2"/>
      <c r="I341" s="2"/>
      <c r="J341" s="42"/>
      <c r="K341" s="42"/>
      <c r="L341" s="42"/>
      <c r="M341" s="42"/>
      <c r="N341" s="3"/>
      <c r="O341" s="1"/>
    </row>
    <row r="342" spans="1:15" s="4" customFormat="1" x14ac:dyDescent="0.2">
      <c r="A342" s="3"/>
      <c r="B342" s="1"/>
      <c r="C342" s="2"/>
      <c r="D342" s="2"/>
      <c r="E342" s="1"/>
      <c r="F342" s="31"/>
      <c r="G342" s="19"/>
      <c r="H342" s="2"/>
      <c r="I342" s="2"/>
      <c r="J342" s="42"/>
      <c r="K342" s="42"/>
      <c r="L342" s="42"/>
      <c r="M342" s="42"/>
      <c r="N342" s="3"/>
      <c r="O342" s="1"/>
    </row>
    <row r="343" spans="1:15" s="4" customFormat="1" x14ac:dyDescent="0.2">
      <c r="A343" s="3"/>
      <c r="B343" s="1"/>
      <c r="C343" s="2"/>
      <c r="D343" s="2"/>
      <c r="E343" s="1"/>
      <c r="F343" s="31"/>
      <c r="G343" s="19"/>
      <c r="H343" s="2"/>
      <c r="I343" s="2"/>
      <c r="J343" s="42"/>
      <c r="K343" s="42"/>
      <c r="L343" s="42"/>
      <c r="M343" s="42"/>
      <c r="N343" s="3"/>
      <c r="O343" s="1"/>
    </row>
    <row r="344" spans="1:15" s="4" customFormat="1" x14ac:dyDescent="0.2">
      <c r="A344" s="3"/>
      <c r="B344" s="1"/>
      <c r="C344" s="2"/>
      <c r="D344" s="2"/>
      <c r="E344" s="1"/>
      <c r="F344" s="31"/>
      <c r="G344" s="19"/>
      <c r="H344" s="2"/>
      <c r="I344" s="2"/>
      <c r="J344" s="42"/>
      <c r="K344" s="42"/>
      <c r="L344" s="42"/>
      <c r="M344" s="42"/>
      <c r="N344" s="3"/>
      <c r="O344" s="1"/>
    </row>
    <row r="345" spans="1:15" s="4" customFormat="1" x14ac:dyDescent="0.2">
      <c r="A345" s="3"/>
      <c r="B345" s="1"/>
      <c r="C345" s="2"/>
      <c r="D345" s="2"/>
      <c r="E345" s="1"/>
      <c r="F345" s="31"/>
      <c r="G345" s="19"/>
      <c r="H345" s="2"/>
      <c r="I345" s="2"/>
      <c r="J345" s="42"/>
      <c r="K345" s="42"/>
      <c r="L345" s="42"/>
      <c r="M345" s="42"/>
      <c r="N345" s="3"/>
      <c r="O345" s="1"/>
    </row>
    <row r="346" spans="1:15" s="4" customFormat="1" x14ac:dyDescent="0.2">
      <c r="A346" s="3"/>
      <c r="B346" s="1"/>
      <c r="C346" s="2"/>
      <c r="D346" s="2"/>
      <c r="E346" s="1"/>
      <c r="F346" s="31"/>
      <c r="G346" s="19"/>
      <c r="H346" s="2"/>
      <c r="I346" s="2"/>
      <c r="J346" s="42"/>
      <c r="K346" s="42"/>
      <c r="L346" s="42"/>
      <c r="M346" s="42"/>
      <c r="N346" s="3"/>
      <c r="O346" s="1"/>
    </row>
    <row r="347" spans="1:15" s="4" customFormat="1" x14ac:dyDescent="0.2">
      <c r="A347" s="3"/>
      <c r="B347" s="1"/>
      <c r="C347" s="2"/>
      <c r="D347" s="2"/>
      <c r="E347" s="1"/>
      <c r="F347" s="31"/>
      <c r="G347" s="19"/>
      <c r="H347" s="2"/>
      <c r="I347" s="2"/>
      <c r="J347" s="42"/>
      <c r="K347" s="42"/>
      <c r="L347" s="42"/>
      <c r="M347" s="42"/>
      <c r="N347" s="3"/>
      <c r="O347" s="1"/>
    </row>
    <row r="348" spans="1:15" s="4" customFormat="1" x14ac:dyDescent="0.2">
      <c r="A348" s="3"/>
      <c r="B348" s="1"/>
      <c r="C348" s="2"/>
      <c r="D348" s="2"/>
      <c r="E348" s="1"/>
      <c r="F348" s="31"/>
      <c r="G348" s="19"/>
      <c r="H348" s="2"/>
      <c r="I348" s="2"/>
      <c r="J348" s="42"/>
      <c r="K348" s="42"/>
      <c r="L348" s="42"/>
      <c r="M348" s="42"/>
      <c r="N348" s="3"/>
      <c r="O348" s="1"/>
    </row>
    <row r="349" spans="1:15" s="4" customFormat="1" x14ac:dyDescent="0.2">
      <c r="A349" s="3"/>
      <c r="B349" s="1"/>
      <c r="C349" s="2"/>
      <c r="D349" s="2"/>
      <c r="E349" s="1"/>
      <c r="F349" s="31"/>
      <c r="G349" s="19"/>
      <c r="H349" s="2"/>
      <c r="I349" s="2"/>
      <c r="J349" s="42"/>
      <c r="K349" s="42"/>
      <c r="L349" s="42"/>
      <c r="M349" s="42"/>
      <c r="N349" s="3"/>
      <c r="O349" s="1"/>
    </row>
    <row r="350" spans="1:15" s="4" customFormat="1" x14ac:dyDescent="0.2">
      <c r="A350" s="3"/>
      <c r="B350" s="1"/>
      <c r="C350" s="2"/>
      <c r="D350" s="2"/>
      <c r="E350" s="1"/>
      <c r="F350" s="31"/>
      <c r="G350" s="19"/>
      <c r="H350" s="2"/>
      <c r="I350" s="2"/>
      <c r="J350" s="42"/>
      <c r="K350" s="42"/>
      <c r="L350" s="42"/>
      <c r="M350" s="42"/>
      <c r="N350" s="3"/>
      <c r="O350" s="1"/>
    </row>
    <row r="351" spans="1:15" s="4" customFormat="1" x14ac:dyDescent="0.2">
      <c r="A351" s="3"/>
      <c r="B351" s="1"/>
      <c r="C351" s="2"/>
      <c r="D351" s="2"/>
      <c r="E351" s="1"/>
      <c r="F351" s="31"/>
      <c r="G351" s="19"/>
      <c r="H351" s="2"/>
      <c r="I351" s="2"/>
      <c r="J351" s="42"/>
      <c r="K351" s="42"/>
      <c r="L351" s="42"/>
      <c r="M351" s="42"/>
      <c r="N351" s="3"/>
      <c r="O351" s="1"/>
    </row>
    <row r="352" spans="1:15" s="4" customFormat="1" x14ac:dyDescent="0.2">
      <c r="A352" s="3"/>
      <c r="B352" s="1"/>
      <c r="C352" s="2"/>
      <c r="D352" s="2"/>
      <c r="E352" s="1"/>
      <c r="F352" s="31"/>
      <c r="G352" s="19"/>
      <c r="H352" s="2"/>
      <c r="I352" s="2"/>
      <c r="J352" s="42"/>
      <c r="K352" s="42"/>
      <c r="L352" s="42"/>
      <c r="M352" s="42"/>
      <c r="N352" s="3"/>
      <c r="O352" s="1"/>
    </row>
    <row r="353" spans="1:15" s="4" customFormat="1" x14ac:dyDescent="0.2">
      <c r="A353" s="3"/>
      <c r="B353" s="1"/>
      <c r="C353" s="2"/>
      <c r="D353" s="2"/>
      <c r="E353" s="1"/>
      <c r="F353" s="31"/>
      <c r="G353" s="19"/>
      <c r="H353" s="2"/>
      <c r="I353" s="2"/>
      <c r="J353" s="42"/>
      <c r="K353" s="42"/>
      <c r="L353" s="42"/>
      <c r="M353" s="42"/>
      <c r="N353" s="3"/>
      <c r="O353" s="1"/>
    </row>
    <row r="354" spans="1:15" s="4" customFormat="1" x14ac:dyDescent="0.2">
      <c r="A354" s="3"/>
      <c r="B354" s="1"/>
      <c r="C354" s="2"/>
      <c r="D354" s="2"/>
      <c r="E354" s="1"/>
      <c r="F354" s="31"/>
      <c r="G354" s="19"/>
      <c r="H354" s="2"/>
      <c r="I354" s="2"/>
      <c r="J354" s="42"/>
      <c r="K354" s="42"/>
      <c r="L354" s="42"/>
      <c r="M354" s="42"/>
      <c r="N354" s="3"/>
      <c r="O354" s="1"/>
    </row>
    <row r="355" spans="1:15" s="4" customFormat="1" x14ac:dyDescent="0.2">
      <c r="A355" s="3"/>
      <c r="B355" s="1"/>
      <c r="C355" s="2"/>
      <c r="D355" s="2"/>
      <c r="E355" s="1"/>
      <c r="F355" s="31"/>
      <c r="G355" s="19"/>
      <c r="H355" s="2"/>
      <c r="I355" s="2"/>
      <c r="J355" s="42"/>
      <c r="K355" s="42"/>
      <c r="L355" s="42"/>
      <c r="M355" s="42"/>
      <c r="N355" s="3"/>
      <c r="O355" s="1"/>
    </row>
    <row r="356" spans="1:15" s="4" customFormat="1" x14ac:dyDescent="0.2">
      <c r="A356" s="3"/>
      <c r="B356" s="1"/>
      <c r="C356" s="2"/>
      <c r="D356" s="2"/>
      <c r="E356" s="1"/>
      <c r="F356" s="31"/>
      <c r="G356" s="19"/>
      <c r="H356" s="2"/>
      <c r="I356" s="2"/>
      <c r="J356" s="42"/>
      <c r="K356" s="42"/>
      <c r="L356" s="42"/>
      <c r="M356" s="42"/>
      <c r="N356" s="3"/>
      <c r="O356" s="1"/>
    </row>
    <row r="357" spans="1:15" s="4" customFormat="1" x14ac:dyDescent="0.2">
      <c r="A357" s="3"/>
      <c r="B357" s="1"/>
      <c r="C357" s="2"/>
      <c r="D357" s="2"/>
      <c r="E357" s="1"/>
      <c r="F357" s="31"/>
      <c r="G357" s="19"/>
      <c r="H357" s="2"/>
      <c r="I357" s="2"/>
      <c r="J357" s="42"/>
      <c r="K357" s="42"/>
      <c r="L357" s="42"/>
      <c r="M357" s="42"/>
      <c r="N357" s="3"/>
      <c r="O357" s="1"/>
    </row>
    <row r="358" spans="1:15" s="4" customFormat="1" x14ac:dyDescent="0.2">
      <c r="A358" s="3"/>
      <c r="B358" s="1"/>
      <c r="C358" s="2"/>
      <c r="D358" s="2"/>
      <c r="E358" s="1"/>
      <c r="F358" s="31"/>
      <c r="G358" s="19"/>
      <c r="H358" s="2"/>
      <c r="I358" s="2"/>
      <c r="J358" s="42"/>
      <c r="K358" s="42"/>
      <c r="L358" s="42"/>
      <c r="M358" s="42"/>
      <c r="N358" s="3"/>
      <c r="O358" s="1"/>
    </row>
    <row r="359" spans="1:15" s="4" customFormat="1" x14ac:dyDescent="0.2">
      <c r="A359" s="3"/>
      <c r="B359" s="1"/>
      <c r="C359" s="2"/>
      <c r="D359" s="2"/>
      <c r="E359" s="1"/>
      <c r="F359" s="31"/>
      <c r="G359" s="19"/>
      <c r="H359" s="2"/>
      <c r="I359" s="2"/>
      <c r="J359" s="42"/>
      <c r="K359" s="42"/>
      <c r="L359" s="42"/>
      <c r="M359" s="42"/>
      <c r="N359" s="3"/>
      <c r="O359" s="1"/>
    </row>
    <row r="360" spans="1:15" s="4" customFormat="1" x14ac:dyDescent="0.2">
      <c r="A360" s="3"/>
      <c r="B360" s="1"/>
      <c r="C360" s="2"/>
      <c r="D360" s="2"/>
      <c r="E360" s="1"/>
      <c r="F360" s="31"/>
      <c r="G360" s="19"/>
      <c r="H360" s="2"/>
      <c r="I360" s="2"/>
      <c r="J360" s="42"/>
      <c r="K360" s="42"/>
      <c r="L360" s="42"/>
      <c r="M360" s="42"/>
      <c r="N360" s="3"/>
      <c r="O360" s="1"/>
    </row>
    <row r="361" spans="1:15" s="4" customFormat="1" x14ac:dyDescent="0.2">
      <c r="A361" s="3"/>
      <c r="B361" s="1"/>
      <c r="C361" s="2"/>
      <c r="D361" s="2"/>
      <c r="E361" s="1"/>
      <c r="F361" s="31"/>
      <c r="G361" s="19"/>
      <c r="H361" s="2"/>
      <c r="I361" s="2"/>
      <c r="J361" s="42"/>
      <c r="K361" s="42"/>
      <c r="L361" s="42"/>
      <c r="M361" s="42"/>
      <c r="N361" s="3"/>
      <c r="O361" s="1"/>
    </row>
    <row r="362" spans="1:15" s="4" customFormat="1" x14ac:dyDescent="0.2">
      <c r="A362" s="3"/>
      <c r="B362" s="1"/>
      <c r="C362" s="2"/>
      <c r="D362" s="2"/>
      <c r="E362" s="1"/>
      <c r="F362" s="31"/>
      <c r="G362" s="19"/>
      <c r="H362" s="2"/>
      <c r="I362" s="2"/>
      <c r="J362" s="42"/>
      <c r="K362" s="42"/>
      <c r="L362" s="42"/>
      <c r="M362" s="42"/>
      <c r="N362" s="3"/>
      <c r="O362" s="1"/>
    </row>
    <row r="363" spans="1:15" s="4" customFormat="1" x14ac:dyDescent="0.2">
      <c r="A363" s="3"/>
      <c r="B363" s="1"/>
      <c r="C363" s="2"/>
      <c r="D363" s="2"/>
      <c r="E363" s="1"/>
      <c r="F363" s="31"/>
      <c r="G363" s="19"/>
      <c r="H363" s="2"/>
      <c r="I363" s="2"/>
      <c r="J363" s="42"/>
      <c r="K363" s="42"/>
      <c r="L363" s="42"/>
      <c r="M363" s="42"/>
      <c r="N363" s="3"/>
      <c r="O363" s="1"/>
    </row>
    <row r="364" spans="1:15" s="4" customFormat="1" x14ac:dyDescent="0.2">
      <c r="A364" s="3"/>
      <c r="B364" s="1"/>
      <c r="C364" s="2"/>
      <c r="D364" s="2"/>
      <c r="E364" s="1"/>
      <c r="F364" s="31"/>
      <c r="G364" s="19"/>
      <c r="H364" s="2"/>
      <c r="I364" s="2"/>
      <c r="J364" s="42"/>
      <c r="K364" s="42"/>
      <c r="L364" s="42"/>
      <c r="M364" s="42"/>
      <c r="N364" s="3"/>
      <c r="O364" s="1"/>
    </row>
    <row r="365" spans="1:15" s="4" customFormat="1" x14ac:dyDescent="0.2">
      <c r="A365" s="3"/>
      <c r="B365" s="1"/>
      <c r="C365" s="2"/>
      <c r="D365" s="2"/>
      <c r="E365" s="1"/>
      <c r="F365" s="31"/>
      <c r="G365" s="19"/>
      <c r="H365" s="2"/>
      <c r="I365" s="2"/>
      <c r="J365" s="42"/>
      <c r="K365" s="42"/>
      <c r="L365" s="42"/>
      <c r="M365" s="42"/>
      <c r="N365" s="3"/>
      <c r="O365" s="1"/>
    </row>
    <row r="366" spans="1:15" s="4" customFormat="1" x14ac:dyDescent="0.2">
      <c r="A366" s="3"/>
      <c r="B366" s="1"/>
      <c r="C366" s="2"/>
      <c r="D366" s="2"/>
      <c r="E366" s="1"/>
      <c r="F366" s="31"/>
      <c r="G366" s="19"/>
      <c r="H366" s="2"/>
      <c r="I366" s="2"/>
      <c r="J366" s="42"/>
      <c r="K366" s="42"/>
      <c r="L366" s="42"/>
      <c r="M366" s="42"/>
      <c r="N366" s="3"/>
      <c r="O366" s="1"/>
    </row>
    <row r="367" spans="1:15" s="4" customFormat="1" x14ac:dyDescent="0.2">
      <c r="A367" s="3"/>
      <c r="B367" s="1"/>
      <c r="C367" s="2"/>
      <c r="D367" s="2"/>
      <c r="E367" s="1"/>
      <c r="F367" s="31"/>
      <c r="G367" s="19"/>
      <c r="H367" s="2"/>
      <c r="I367" s="2"/>
      <c r="J367" s="42"/>
      <c r="K367" s="42"/>
      <c r="L367" s="42"/>
      <c r="M367" s="42"/>
      <c r="N367" s="3"/>
      <c r="O367" s="1"/>
    </row>
    <row r="368" spans="1:15" s="4" customFormat="1" x14ac:dyDescent="0.2">
      <c r="A368" s="3"/>
      <c r="B368" s="1"/>
      <c r="C368" s="2"/>
      <c r="D368" s="2"/>
      <c r="E368" s="1"/>
      <c r="F368" s="31"/>
      <c r="G368" s="19"/>
      <c r="H368" s="2"/>
      <c r="I368" s="2"/>
      <c r="J368" s="42"/>
      <c r="K368" s="42"/>
      <c r="L368" s="42"/>
      <c r="M368" s="42"/>
      <c r="N368" s="3"/>
      <c r="O368" s="1"/>
    </row>
    <row r="369" spans="1:15" s="4" customFormat="1" x14ac:dyDescent="0.2">
      <c r="A369" s="3"/>
      <c r="B369" s="1"/>
      <c r="C369" s="2"/>
      <c r="D369" s="2"/>
      <c r="E369" s="1"/>
      <c r="F369" s="31"/>
      <c r="G369" s="19"/>
      <c r="H369" s="2"/>
      <c r="I369" s="2"/>
      <c r="J369" s="42"/>
      <c r="K369" s="42"/>
      <c r="L369" s="42"/>
      <c r="M369" s="42"/>
      <c r="N369" s="3"/>
      <c r="O369" s="1"/>
    </row>
    <row r="370" spans="1:15" s="4" customFormat="1" x14ac:dyDescent="0.2">
      <c r="A370" s="3"/>
      <c r="B370" s="1"/>
      <c r="C370" s="2"/>
      <c r="D370" s="2"/>
      <c r="E370" s="1"/>
      <c r="F370" s="31"/>
      <c r="G370" s="19"/>
      <c r="H370" s="2"/>
      <c r="I370" s="2"/>
      <c r="J370" s="42"/>
      <c r="K370" s="42"/>
      <c r="L370" s="42"/>
      <c r="M370" s="42"/>
      <c r="N370" s="3"/>
      <c r="O370" s="1"/>
    </row>
    <row r="371" spans="1:15" s="4" customFormat="1" x14ac:dyDescent="0.2">
      <c r="A371" s="3"/>
      <c r="B371" s="1"/>
      <c r="C371" s="2"/>
      <c r="D371" s="2"/>
      <c r="E371" s="1"/>
      <c r="F371" s="31"/>
      <c r="G371" s="19"/>
      <c r="H371" s="2"/>
      <c r="I371" s="2"/>
      <c r="J371" s="42"/>
      <c r="K371" s="42"/>
      <c r="L371" s="42"/>
      <c r="M371" s="42"/>
      <c r="N371" s="3"/>
      <c r="O371" s="1"/>
    </row>
    <row r="372" spans="1:15" s="4" customFormat="1" x14ac:dyDescent="0.2">
      <c r="A372" s="3"/>
      <c r="B372" s="1"/>
      <c r="C372" s="2"/>
      <c r="D372" s="2"/>
      <c r="E372" s="1"/>
      <c r="F372" s="31"/>
      <c r="G372" s="19"/>
      <c r="H372" s="2"/>
      <c r="I372" s="2"/>
      <c r="J372" s="42"/>
      <c r="K372" s="42"/>
      <c r="L372" s="42"/>
      <c r="M372" s="42"/>
      <c r="N372" s="3"/>
      <c r="O372" s="1"/>
    </row>
    <row r="373" spans="1:15" s="4" customFormat="1" x14ac:dyDescent="0.2">
      <c r="A373" s="3"/>
      <c r="B373" s="1"/>
      <c r="C373" s="2"/>
      <c r="D373" s="2"/>
      <c r="E373" s="1"/>
      <c r="F373" s="31"/>
      <c r="G373" s="19"/>
      <c r="H373" s="2"/>
      <c r="I373" s="2"/>
      <c r="J373" s="42"/>
      <c r="K373" s="42"/>
      <c r="L373" s="42"/>
      <c r="M373" s="42"/>
      <c r="N373" s="3"/>
      <c r="O373" s="1"/>
    </row>
    <row r="374" spans="1:15" s="4" customFormat="1" x14ac:dyDescent="0.2">
      <c r="A374" s="3"/>
      <c r="B374" s="1"/>
      <c r="C374" s="2"/>
      <c r="D374" s="2"/>
      <c r="E374" s="1"/>
      <c r="F374" s="31"/>
      <c r="G374" s="19"/>
      <c r="H374" s="2"/>
      <c r="I374" s="2"/>
      <c r="J374" s="42"/>
      <c r="K374" s="42"/>
      <c r="L374" s="42"/>
      <c r="M374" s="42"/>
      <c r="N374" s="3"/>
      <c r="O374" s="1"/>
    </row>
    <row r="375" spans="1:15" s="4" customFormat="1" x14ac:dyDescent="0.2">
      <c r="A375" s="3"/>
      <c r="B375" s="1"/>
      <c r="C375" s="2"/>
      <c r="D375" s="2"/>
      <c r="E375" s="1"/>
      <c r="F375" s="31"/>
      <c r="G375" s="19"/>
      <c r="H375" s="2"/>
      <c r="I375" s="2"/>
      <c r="J375" s="42"/>
      <c r="K375" s="42"/>
      <c r="L375" s="42"/>
      <c r="M375" s="42"/>
      <c r="N375" s="3"/>
      <c r="O375" s="1"/>
    </row>
    <row r="376" spans="1:15" s="4" customFormat="1" x14ac:dyDescent="0.2">
      <c r="A376" s="3"/>
      <c r="B376" s="1"/>
      <c r="C376" s="2"/>
      <c r="D376" s="2"/>
      <c r="E376" s="1"/>
      <c r="F376" s="31"/>
      <c r="G376" s="19"/>
      <c r="H376" s="2"/>
      <c r="I376" s="2"/>
      <c r="J376" s="42"/>
      <c r="K376" s="42"/>
      <c r="L376" s="42"/>
      <c r="M376" s="42"/>
      <c r="N376" s="3"/>
      <c r="O376" s="1"/>
    </row>
    <row r="377" spans="1:15" s="4" customFormat="1" x14ac:dyDescent="0.2">
      <c r="A377" s="3"/>
      <c r="B377" s="1"/>
      <c r="C377" s="2"/>
      <c r="D377" s="2"/>
      <c r="E377" s="1"/>
      <c r="F377" s="31"/>
      <c r="G377" s="19"/>
      <c r="H377" s="2"/>
      <c r="I377" s="2"/>
      <c r="J377" s="42"/>
      <c r="K377" s="42"/>
      <c r="L377" s="42"/>
      <c r="M377" s="42"/>
      <c r="N377" s="3"/>
      <c r="O377" s="1"/>
    </row>
    <row r="378" spans="1:15" s="4" customFormat="1" x14ac:dyDescent="0.2">
      <c r="A378" s="3"/>
      <c r="B378" s="1"/>
      <c r="C378" s="2"/>
      <c r="D378" s="2"/>
      <c r="E378" s="1"/>
      <c r="F378" s="31"/>
      <c r="G378" s="19"/>
      <c r="H378" s="2"/>
      <c r="I378" s="2"/>
      <c r="J378" s="42"/>
      <c r="K378" s="42"/>
      <c r="L378" s="42"/>
      <c r="M378" s="42"/>
      <c r="N378" s="3"/>
      <c r="O378" s="1"/>
    </row>
    <row r="379" spans="1:15" s="4" customFormat="1" x14ac:dyDescent="0.2">
      <c r="A379" s="3"/>
      <c r="B379" s="1"/>
      <c r="C379" s="2"/>
      <c r="D379" s="2"/>
      <c r="E379" s="1"/>
      <c r="F379" s="31"/>
      <c r="G379" s="19"/>
      <c r="H379" s="2"/>
      <c r="I379" s="2"/>
      <c r="J379" s="42"/>
      <c r="K379" s="42"/>
      <c r="L379" s="42"/>
      <c r="M379" s="42"/>
      <c r="N379" s="3"/>
      <c r="O379" s="1"/>
    </row>
    <row r="380" spans="1:15" s="4" customFormat="1" x14ac:dyDescent="0.2">
      <c r="A380" s="3"/>
      <c r="B380" s="1"/>
      <c r="C380" s="2"/>
      <c r="D380" s="2"/>
      <c r="E380" s="1"/>
      <c r="F380" s="31"/>
      <c r="G380" s="19"/>
      <c r="H380" s="2"/>
      <c r="I380" s="2"/>
      <c r="J380" s="42"/>
      <c r="K380" s="42"/>
      <c r="L380" s="42"/>
      <c r="M380" s="42"/>
      <c r="N380" s="3"/>
      <c r="O380" s="1"/>
    </row>
    <row r="381" spans="1:15" s="4" customFormat="1" x14ac:dyDescent="0.2">
      <c r="A381" s="3"/>
      <c r="B381" s="1"/>
      <c r="C381" s="2"/>
      <c r="D381" s="2"/>
      <c r="E381" s="1"/>
      <c r="F381" s="31"/>
      <c r="G381" s="19"/>
      <c r="H381" s="2"/>
      <c r="I381" s="2"/>
      <c r="J381" s="42"/>
      <c r="K381" s="42"/>
      <c r="L381" s="42"/>
      <c r="M381" s="42"/>
      <c r="N381" s="3"/>
      <c r="O381" s="1"/>
    </row>
    <row r="382" spans="1:15" s="4" customFormat="1" x14ac:dyDescent="0.2">
      <c r="A382" s="3"/>
      <c r="B382" s="1"/>
      <c r="C382" s="2"/>
      <c r="D382" s="2"/>
      <c r="E382" s="1"/>
      <c r="F382" s="31"/>
      <c r="G382" s="19"/>
      <c r="H382" s="2"/>
      <c r="I382" s="2"/>
      <c r="J382" s="42"/>
      <c r="K382" s="42"/>
      <c r="L382" s="42"/>
      <c r="M382" s="42"/>
      <c r="N382" s="3"/>
      <c r="O382" s="1"/>
    </row>
    <row r="383" spans="1:15" s="4" customFormat="1" x14ac:dyDescent="0.2">
      <c r="A383" s="3"/>
      <c r="B383" s="1"/>
      <c r="C383" s="2"/>
      <c r="D383" s="2"/>
      <c r="E383" s="1"/>
      <c r="F383" s="31"/>
      <c r="G383" s="19"/>
      <c r="H383" s="2"/>
      <c r="I383" s="2"/>
      <c r="J383" s="42"/>
      <c r="K383" s="42"/>
      <c r="L383" s="42"/>
      <c r="M383" s="42"/>
      <c r="N383" s="3"/>
      <c r="O383" s="1"/>
    </row>
    <row r="384" spans="1:15" s="4" customFormat="1" x14ac:dyDescent="0.2">
      <c r="A384" s="3"/>
      <c r="B384" s="1"/>
      <c r="C384" s="2"/>
      <c r="D384" s="2"/>
      <c r="E384" s="1"/>
      <c r="F384" s="31"/>
      <c r="G384" s="19"/>
      <c r="H384" s="2"/>
      <c r="I384" s="2"/>
      <c r="J384" s="42"/>
      <c r="K384" s="42"/>
      <c r="L384" s="42"/>
      <c r="M384" s="42"/>
      <c r="N384" s="3"/>
      <c r="O384" s="1"/>
    </row>
    <row r="385" spans="1:15" s="4" customFormat="1" x14ac:dyDescent="0.2">
      <c r="A385" s="3"/>
      <c r="B385" s="1"/>
      <c r="C385" s="2"/>
      <c r="D385" s="2"/>
      <c r="E385" s="1"/>
      <c r="F385" s="31"/>
      <c r="G385" s="19"/>
      <c r="H385" s="2"/>
      <c r="I385" s="2"/>
      <c r="J385" s="42"/>
      <c r="K385" s="42"/>
      <c r="L385" s="42"/>
      <c r="M385" s="42"/>
      <c r="N385" s="3"/>
      <c r="O385" s="1"/>
    </row>
    <row r="386" spans="1:15" s="4" customFormat="1" x14ac:dyDescent="0.2">
      <c r="A386" s="3"/>
      <c r="B386" s="1"/>
      <c r="C386" s="2"/>
      <c r="D386" s="2"/>
      <c r="E386" s="1"/>
      <c r="F386" s="31"/>
      <c r="G386" s="19"/>
      <c r="H386" s="2"/>
      <c r="I386" s="2"/>
      <c r="J386" s="42"/>
      <c r="K386" s="42"/>
      <c r="L386" s="42"/>
      <c r="M386" s="42"/>
      <c r="N386" s="3"/>
      <c r="O386" s="1"/>
    </row>
    <row r="387" spans="1:15" s="4" customFormat="1" x14ac:dyDescent="0.2">
      <c r="A387" s="3"/>
      <c r="B387" s="1"/>
      <c r="C387" s="2"/>
      <c r="D387" s="2"/>
      <c r="E387" s="1"/>
      <c r="F387" s="31"/>
      <c r="G387" s="19"/>
      <c r="H387" s="2"/>
      <c r="I387" s="2"/>
      <c r="J387" s="42"/>
      <c r="K387" s="42"/>
      <c r="L387" s="42"/>
      <c r="M387" s="42"/>
      <c r="N387" s="3"/>
      <c r="O387" s="1"/>
    </row>
    <row r="388" spans="1:15" s="4" customFormat="1" x14ac:dyDescent="0.2">
      <c r="A388" s="3"/>
      <c r="B388" s="1"/>
      <c r="C388" s="2"/>
      <c r="D388" s="2"/>
      <c r="E388" s="1"/>
      <c r="F388" s="31"/>
      <c r="G388" s="19"/>
      <c r="H388" s="2"/>
      <c r="I388" s="2"/>
      <c r="J388" s="42"/>
      <c r="K388" s="42"/>
      <c r="L388" s="42"/>
      <c r="M388" s="42"/>
      <c r="N388" s="3"/>
      <c r="O388" s="1"/>
    </row>
    <row r="389" spans="1:15" s="4" customFormat="1" x14ac:dyDescent="0.2">
      <c r="A389" s="3"/>
      <c r="B389" s="1"/>
      <c r="C389" s="2"/>
      <c r="D389" s="2"/>
      <c r="E389" s="1"/>
      <c r="F389" s="31"/>
      <c r="G389" s="19"/>
      <c r="H389" s="2"/>
      <c r="I389" s="2"/>
      <c r="J389" s="42"/>
      <c r="K389" s="42"/>
      <c r="L389" s="42"/>
      <c r="M389" s="42"/>
      <c r="N389" s="3"/>
      <c r="O389" s="1"/>
    </row>
    <row r="390" spans="1:15" s="4" customFormat="1" x14ac:dyDescent="0.2">
      <c r="A390" s="3"/>
      <c r="B390" s="1"/>
      <c r="C390" s="2"/>
      <c r="D390" s="2"/>
      <c r="E390" s="1"/>
      <c r="F390" s="31"/>
      <c r="G390" s="19"/>
      <c r="H390" s="2"/>
      <c r="I390" s="2"/>
      <c r="J390" s="42"/>
      <c r="K390" s="42"/>
      <c r="L390" s="42"/>
      <c r="M390" s="42"/>
      <c r="N390" s="3"/>
      <c r="O390" s="1"/>
    </row>
    <row r="391" spans="1:15" s="4" customFormat="1" x14ac:dyDescent="0.2">
      <c r="A391" s="3"/>
      <c r="B391" s="1"/>
      <c r="C391" s="2"/>
      <c r="D391" s="2"/>
      <c r="E391" s="1"/>
      <c r="F391" s="31"/>
      <c r="G391" s="19"/>
      <c r="H391" s="2"/>
      <c r="I391" s="2"/>
      <c r="J391" s="42"/>
      <c r="K391" s="42"/>
      <c r="L391" s="42"/>
      <c r="M391" s="42"/>
      <c r="N391" s="3"/>
      <c r="O391" s="1"/>
    </row>
    <row r="392" spans="1:15" s="4" customFormat="1" x14ac:dyDescent="0.2">
      <c r="A392" s="3"/>
      <c r="B392" s="1"/>
      <c r="C392" s="2"/>
      <c r="D392" s="2"/>
      <c r="E392" s="1"/>
      <c r="F392" s="31"/>
      <c r="G392" s="19"/>
      <c r="H392" s="2"/>
      <c r="I392" s="2"/>
      <c r="J392" s="42"/>
      <c r="K392" s="42"/>
      <c r="L392" s="42"/>
      <c r="M392" s="42"/>
      <c r="N392" s="3"/>
      <c r="O392" s="1"/>
    </row>
    <row r="393" spans="1:15" s="4" customFormat="1" x14ac:dyDescent="0.2">
      <c r="A393" s="3"/>
      <c r="B393" s="1"/>
      <c r="C393" s="2"/>
      <c r="D393" s="2"/>
      <c r="E393" s="1"/>
      <c r="F393" s="31"/>
      <c r="G393" s="19"/>
      <c r="H393" s="2"/>
      <c r="I393" s="2"/>
      <c r="J393" s="42"/>
      <c r="K393" s="42"/>
      <c r="L393" s="42"/>
      <c r="M393" s="42"/>
      <c r="N393" s="3"/>
      <c r="O393" s="1"/>
    </row>
    <row r="394" spans="1:15" s="4" customFormat="1" x14ac:dyDescent="0.2">
      <c r="A394" s="3"/>
      <c r="B394" s="1"/>
      <c r="C394" s="2"/>
      <c r="D394" s="2"/>
      <c r="E394" s="1"/>
      <c r="F394" s="31"/>
      <c r="G394" s="19"/>
      <c r="H394" s="2"/>
      <c r="I394" s="2"/>
      <c r="J394" s="42"/>
      <c r="K394" s="42"/>
      <c r="L394" s="42"/>
      <c r="M394" s="42"/>
      <c r="N394" s="3"/>
      <c r="O394" s="1"/>
    </row>
    <row r="395" spans="1:15" s="4" customFormat="1" x14ac:dyDescent="0.2">
      <c r="A395" s="3"/>
      <c r="B395" s="1"/>
      <c r="C395" s="2"/>
      <c r="D395" s="2"/>
      <c r="E395" s="1"/>
      <c r="F395" s="31"/>
      <c r="G395" s="19"/>
      <c r="H395" s="2"/>
      <c r="I395" s="2"/>
      <c r="J395" s="42"/>
      <c r="K395" s="42"/>
      <c r="L395" s="42"/>
      <c r="M395" s="42"/>
      <c r="N395" s="3"/>
      <c r="O395" s="1"/>
    </row>
    <row r="396" spans="1:15" s="4" customFormat="1" x14ac:dyDescent="0.2">
      <c r="A396" s="3"/>
      <c r="B396" s="1"/>
      <c r="C396" s="2"/>
      <c r="D396" s="2"/>
      <c r="E396" s="1"/>
      <c r="F396" s="31"/>
      <c r="G396" s="19"/>
      <c r="H396" s="2"/>
      <c r="I396" s="2"/>
      <c r="J396" s="42"/>
      <c r="K396" s="42"/>
      <c r="L396" s="42"/>
      <c r="M396" s="42"/>
      <c r="N396" s="3"/>
      <c r="O396" s="1"/>
    </row>
    <row r="397" spans="1:15" s="4" customFormat="1" x14ac:dyDescent="0.2">
      <c r="A397" s="3"/>
      <c r="B397" s="1"/>
      <c r="C397" s="2"/>
      <c r="D397" s="2"/>
      <c r="E397" s="1"/>
      <c r="F397" s="31"/>
      <c r="G397" s="19"/>
      <c r="H397" s="2"/>
      <c r="I397" s="2"/>
      <c r="J397" s="42"/>
      <c r="K397" s="42"/>
      <c r="L397" s="42"/>
      <c r="M397" s="42"/>
      <c r="N397" s="3"/>
      <c r="O397" s="1"/>
    </row>
    <row r="398" spans="1:15" s="4" customFormat="1" x14ac:dyDescent="0.2">
      <c r="A398" s="3"/>
      <c r="B398" s="1"/>
      <c r="C398" s="2"/>
      <c r="D398" s="2"/>
      <c r="E398" s="1"/>
      <c r="F398" s="31"/>
      <c r="G398" s="19"/>
      <c r="H398" s="2"/>
      <c r="I398" s="2"/>
      <c r="J398" s="42"/>
      <c r="K398" s="42"/>
      <c r="L398" s="42"/>
      <c r="M398" s="42"/>
      <c r="N398" s="3"/>
      <c r="O398" s="1"/>
    </row>
    <row r="399" spans="1:15" s="4" customFormat="1" x14ac:dyDescent="0.2">
      <c r="A399" s="3"/>
      <c r="B399" s="1"/>
      <c r="C399" s="2"/>
      <c r="D399" s="2"/>
      <c r="E399" s="2"/>
      <c r="F399" s="1"/>
      <c r="G399" s="2"/>
      <c r="H399" s="2"/>
      <c r="I399" s="2"/>
      <c r="J399" s="2"/>
      <c r="K399" s="2"/>
      <c r="L399" s="2"/>
      <c r="M399" s="2"/>
      <c r="N399" s="3"/>
      <c r="O399" s="2"/>
    </row>
    <row r="400" spans="1:15" s="4" customFormat="1" ht="15.75" x14ac:dyDescent="0.2">
      <c r="A400" s="3"/>
      <c r="B400" s="1"/>
      <c r="C400" s="2"/>
      <c r="D400" s="2"/>
      <c r="E400" s="33"/>
      <c r="F400" s="34" t="s">
        <v>14</v>
      </c>
      <c r="G400" s="35">
        <v>0</v>
      </c>
      <c r="H400" s="2"/>
      <c r="I400" s="2"/>
      <c r="J400" s="2"/>
      <c r="K400" s="2"/>
      <c r="L400" s="2"/>
      <c r="M400" s="2"/>
      <c r="N400" s="3"/>
      <c r="O400" s="33"/>
    </row>
  </sheetData>
  <mergeCells count="149">
    <mergeCell ref="B8:C8"/>
    <mergeCell ref="B9:C9"/>
    <mergeCell ref="B16:C16"/>
    <mergeCell ref="B5:B6"/>
    <mergeCell ref="C5:C6"/>
    <mergeCell ref="E5:G5"/>
    <mergeCell ref="I5:K5"/>
    <mergeCell ref="M5:M6"/>
    <mergeCell ref="N5:N6"/>
    <mergeCell ref="J262:M262"/>
    <mergeCell ref="J263:M263"/>
    <mergeCell ref="J264:M264"/>
    <mergeCell ref="J265:M265"/>
    <mergeCell ref="J266:M266"/>
    <mergeCell ref="J267:M267"/>
    <mergeCell ref="B24:C24"/>
    <mergeCell ref="B26:C26"/>
    <mergeCell ref="B30:C30"/>
    <mergeCell ref="J274:M274"/>
    <mergeCell ref="J275:M275"/>
    <mergeCell ref="J276:M276"/>
    <mergeCell ref="J277:M277"/>
    <mergeCell ref="J278:M278"/>
    <mergeCell ref="J279:M279"/>
    <mergeCell ref="J268:M268"/>
    <mergeCell ref="J269:M269"/>
    <mergeCell ref="J270:M270"/>
    <mergeCell ref="J271:M271"/>
    <mergeCell ref="J272:M272"/>
    <mergeCell ref="J273:M273"/>
    <mergeCell ref="J286:M286"/>
    <mergeCell ref="J287:M287"/>
    <mergeCell ref="J288:M288"/>
    <mergeCell ref="J289:M289"/>
    <mergeCell ref="J290:M290"/>
    <mergeCell ref="J291:M291"/>
    <mergeCell ref="J280:M280"/>
    <mergeCell ref="J281:M281"/>
    <mergeCell ref="J282:M282"/>
    <mergeCell ref="J283:M283"/>
    <mergeCell ref="J284:M284"/>
    <mergeCell ref="J285:M285"/>
    <mergeCell ref="J298:M298"/>
    <mergeCell ref="J299:M299"/>
    <mergeCell ref="J300:M300"/>
    <mergeCell ref="J301:M301"/>
    <mergeCell ref="J302:M302"/>
    <mergeCell ref="J303:M303"/>
    <mergeCell ref="J292:M292"/>
    <mergeCell ref="J293:M293"/>
    <mergeCell ref="J294:M294"/>
    <mergeCell ref="J295:M295"/>
    <mergeCell ref="J296:M296"/>
    <mergeCell ref="J297:M297"/>
    <mergeCell ref="J310:M310"/>
    <mergeCell ref="J311:M311"/>
    <mergeCell ref="J312:M312"/>
    <mergeCell ref="J313:M313"/>
    <mergeCell ref="J314:M314"/>
    <mergeCell ref="J315:M315"/>
    <mergeCell ref="J304:M304"/>
    <mergeCell ref="J305:M305"/>
    <mergeCell ref="J306:M306"/>
    <mergeCell ref="J307:M307"/>
    <mergeCell ref="J308:M308"/>
    <mergeCell ref="J309:M309"/>
    <mergeCell ref="J322:M322"/>
    <mergeCell ref="J323:M323"/>
    <mergeCell ref="J324:M324"/>
    <mergeCell ref="J325:M325"/>
    <mergeCell ref="J326:M326"/>
    <mergeCell ref="J327:M327"/>
    <mergeCell ref="J316:M316"/>
    <mergeCell ref="J317:M317"/>
    <mergeCell ref="J318:M318"/>
    <mergeCell ref="J319:M319"/>
    <mergeCell ref="J320:M320"/>
    <mergeCell ref="J321:M321"/>
    <mergeCell ref="J334:M334"/>
    <mergeCell ref="J335:M335"/>
    <mergeCell ref="J336:M336"/>
    <mergeCell ref="J337:M337"/>
    <mergeCell ref="J338:M338"/>
    <mergeCell ref="J339:M339"/>
    <mergeCell ref="J328:M328"/>
    <mergeCell ref="J329:M329"/>
    <mergeCell ref="J330:M330"/>
    <mergeCell ref="J331:M331"/>
    <mergeCell ref="J332:M332"/>
    <mergeCell ref="J333:M333"/>
    <mergeCell ref="J346:M346"/>
    <mergeCell ref="J347:M347"/>
    <mergeCell ref="J348:M348"/>
    <mergeCell ref="J349:M349"/>
    <mergeCell ref="J350:M350"/>
    <mergeCell ref="J351:M351"/>
    <mergeCell ref="J340:M340"/>
    <mergeCell ref="J341:M341"/>
    <mergeCell ref="J342:M342"/>
    <mergeCell ref="J343:M343"/>
    <mergeCell ref="J344:M344"/>
    <mergeCell ref="J345:M345"/>
    <mergeCell ref="J358:M358"/>
    <mergeCell ref="J359:M359"/>
    <mergeCell ref="J360:M360"/>
    <mergeCell ref="J361:M361"/>
    <mergeCell ref="J362:M362"/>
    <mergeCell ref="J363:M363"/>
    <mergeCell ref="J352:M352"/>
    <mergeCell ref="J353:M353"/>
    <mergeCell ref="J354:M354"/>
    <mergeCell ref="J355:M355"/>
    <mergeCell ref="J356:M356"/>
    <mergeCell ref="J357:M357"/>
    <mergeCell ref="J370:M370"/>
    <mergeCell ref="J371:M371"/>
    <mergeCell ref="J372:M372"/>
    <mergeCell ref="J373:M373"/>
    <mergeCell ref="J374:M374"/>
    <mergeCell ref="J375:M375"/>
    <mergeCell ref="J364:M364"/>
    <mergeCell ref="J365:M365"/>
    <mergeCell ref="J366:M366"/>
    <mergeCell ref="J367:M367"/>
    <mergeCell ref="J368:M368"/>
    <mergeCell ref="J369:M369"/>
    <mergeCell ref="J382:M382"/>
    <mergeCell ref="J383:M383"/>
    <mergeCell ref="J384:M384"/>
    <mergeCell ref="J385:M385"/>
    <mergeCell ref="J386:M386"/>
    <mergeCell ref="J387:M387"/>
    <mergeCell ref="J376:M376"/>
    <mergeCell ref="J377:M377"/>
    <mergeCell ref="J378:M378"/>
    <mergeCell ref="J379:M379"/>
    <mergeCell ref="J380:M380"/>
    <mergeCell ref="J381:M381"/>
    <mergeCell ref="J394:M394"/>
    <mergeCell ref="J395:M395"/>
    <mergeCell ref="J396:M396"/>
    <mergeCell ref="J397:M397"/>
    <mergeCell ref="J398:M398"/>
    <mergeCell ref="J388:M388"/>
    <mergeCell ref="J389:M389"/>
    <mergeCell ref="J390:M390"/>
    <mergeCell ref="J391:M391"/>
    <mergeCell ref="J392:M392"/>
    <mergeCell ref="J393:M393"/>
  </mergeCells>
  <conditionalFormatting sqref="O9:O15 O20 O26 O28:O33">
    <cfRule type="containsText" dxfId="4" priority="6" operator="containsText" text="ERROR">
      <formula>NOT(ISERROR(SEARCH("ERROR",O9)))</formula>
    </cfRule>
  </conditionalFormatting>
  <conditionalFormatting sqref="O34">
    <cfRule type="containsText" dxfId="3" priority="5" operator="containsText" text="ERROR">
      <formula>NOT(ISERROR(SEARCH("ERROR",O34)))</formula>
    </cfRule>
  </conditionalFormatting>
  <conditionalFormatting sqref="O16:O19">
    <cfRule type="containsText" dxfId="2" priority="3" operator="containsText" text="ERROR">
      <formula>NOT(ISERROR(SEARCH("ERROR",O16)))</formula>
    </cfRule>
  </conditionalFormatting>
  <conditionalFormatting sqref="O21:O25">
    <cfRule type="containsText" dxfId="1" priority="2" operator="containsText" text="ERROR">
      <formula>NOT(ISERROR(SEARCH("ERROR",O21)))</formula>
    </cfRule>
  </conditionalFormatting>
  <conditionalFormatting sqref="O27">
    <cfRule type="containsText" dxfId="0" priority="1" operator="containsText" text="ERROR">
      <formula>NOT(ISERROR(SEARCH("ERROR",O27)))</formula>
    </cfRule>
  </conditionalFormatting>
  <dataValidations count="5">
    <dataValidation type="list" allowBlank="1" showInputMessage="1" showErrorMessage="1" sqref="N9:N34" xr:uid="{BBB39B44-635E-46E8-8B1E-8DAB824EFBDD}">
      <formula1>FinalDiff</formula1>
    </dataValidation>
    <dataValidation type="list" allowBlank="1" showErrorMessage="1" errorTitle="Taxes" error="Non valid entry. Please check the tax list" promptTitle="Taxes" prompt="Please select the tax subject to adjustment" sqref="A262:A398" xr:uid="{38A174E2-7F1C-499D-B685-A4A3E0FBB755}">
      <formula1>Taxes</formula1>
    </dataValidation>
    <dataValidation type="list" allowBlank="1" showInputMessage="1" showErrorMessage="1" sqref="C262:C398" xr:uid="{3803410C-396D-4A91-A517-E5ECA46A3AA9}">
      <formula1>Compadjust</formula1>
    </dataValidation>
    <dataValidation type="list" allowBlank="1" showInputMessage="1" showErrorMessage="1" sqref="J262:M397" xr:uid="{80AADB98-31DB-47E6-8150-D24ABF18B76E}">
      <formula1>Taxes</formula1>
    </dataValidation>
    <dataValidation type="list" allowBlank="1" showInputMessage="1" showErrorMessage="1" sqref="N262:N398" xr:uid="{0BEF93D2-BD1F-467D-BECA-62DB087DDC26}">
      <formula1>Govadjust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 (1)</vt:lpstr>
      <vt:lpstr>C (2)</vt:lpstr>
      <vt:lpstr>C (3)</vt:lpstr>
      <vt:lpstr>C (4)</vt:lpstr>
      <vt:lpstr>C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Zouari</dc:creator>
  <cp:lastModifiedBy>Ahmed Zouari</cp:lastModifiedBy>
  <dcterms:created xsi:type="dcterms:W3CDTF">2020-02-28T00:29:37Z</dcterms:created>
  <dcterms:modified xsi:type="dcterms:W3CDTF">2020-03-30T18:02:11Z</dcterms:modified>
</cp:coreProperties>
</file>